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HYPACK 2024\Projects\250929_USCG_Dulac\Edit\"/>
    </mc:Choice>
  </mc:AlternateContent>
  <xr:revisionPtr revIDLastSave="0" documentId="8_{C3418D2D-C5B7-47AF-A193-CEA0B7A2F2E0}" xr6:coauthVersionLast="47" xr6:coauthVersionMax="47" xr10:uidLastSave="{00000000-0000-0000-0000-000000000000}"/>
  <bookViews>
    <workbookView xWindow="-14505" yWindow="30" windowWidth="14610" windowHeight="15555" xr2:uid="{BC9D2D38-6B23-4D3F-A98A-8CD4449D63EC}"/>
  </bookViews>
  <sheets>
    <sheet name="GC3_1" sheetId="1" r:id="rId1"/>
  </sheets>
  <calcPr calcId="0"/>
</workbook>
</file>

<file path=xl/calcChain.xml><?xml version="1.0" encoding="utf-8"?>
<calcChain xmlns="http://schemas.openxmlformats.org/spreadsheetml/2006/main">
  <c r="N5" i="1" l="1"/>
  <c r="M5" i="1"/>
  <c r="N4" i="1"/>
  <c r="M4" i="1"/>
  <c r="N3" i="1"/>
  <c r="M3" i="1"/>
  <c r="N2" i="1"/>
  <c r="M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2" i="1"/>
</calcChain>
</file>

<file path=xl/sharedStrings.xml><?xml version="1.0" encoding="utf-8"?>
<sst xmlns="http://schemas.openxmlformats.org/spreadsheetml/2006/main" count="1965" uniqueCount="107">
  <si>
    <t>29 22 38.0197 N</t>
  </si>
  <si>
    <t>090 42 46.8201 W</t>
  </si>
  <si>
    <t>29 22 38.0195 N</t>
  </si>
  <si>
    <t>090 42 46.82 W</t>
  </si>
  <si>
    <t>090 42 46.8203 W</t>
  </si>
  <si>
    <t>29 22 38.0199 N</t>
  </si>
  <si>
    <t>29 22 38.0196 N</t>
  </si>
  <si>
    <t>090 42 46.8197 W</t>
  </si>
  <si>
    <t>29 22 38.0191 N</t>
  </si>
  <si>
    <t>090 42 46.8191 W</t>
  </si>
  <si>
    <t>29 22 38.0188 N</t>
  </si>
  <si>
    <t>090 42 46.8184 W</t>
  </si>
  <si>
    <t>29 22 38.0186 N</t>
  </si>
  <si>
    <t>29 22 38.0182 N</t>
  </si>
  <si>
    <t>090 42 46.8187 W</t>
  </si>
  <si>
    <t>29 22 38.0183 N</t>
  </si>
  <si>
    <t>090 42 46.8202 W</t>
  </si>
  <si>
    <t>29 22 38.0181 N</t>
  </si>
  <si>
    <t>29 22 38.018 N</t>
  </si>
  <si>
    <t>090 42 46.8199 W</t>
  </si>
  <si>
    <t>090 42 46.819 W</t>
  </si>
  <si>
    <t>29 22 38.0178 N</t>
  </si>
  <si>
    <t>090 42 46.8193 W</t>
  </si>
  <si>
    <t>29 22 38.0176 N</t>
  </si>
  <si>
    <t>29 22 38.0179 N</t>
  </si>
  <si>
    <t>090 42 46.8196 W</t>
  </si>
  <si>
    <t>29 22 38.0175 N</t>
  </si>
  <si>
    <t>090 42 46.8195 W</t>
  </si>
  <si>
    <t>090 42 46.8194 W</t>
  </si>
  <si>
    <t>090 42 46.8192 W</t>
  </si>
  <si>
    <t>29 22 38.0187 N</t>
  </si>
  <si>
    <t>090 42 46.8188 W</t>
  </si>
  <si>
    <t>29 22 38.0185 N</t>
  </si>
  <si>
    <t>29 22 38.0184 N</t>
  </si>
  <si>
    <t>090 42 46.8182 W</t>
  </si>
  <si>
    <t>090 42 46.8179 W</t>
  </si>
  <si>
    <t>090 42 46.8186 W</t>
  </si>
  <si>
    <t>090 42 46.8198 W</t>
  </si>
  <si>
    <t>29 22 38.0189 N</t>
  </si>
  <si>
    <t>29 22 38.019 N</t>
  </si>
  <si>
    <t>29 22 38.0192 N</t>
  </si>
  <si>
    <t>29 22 38.0194 N</t>
  </si>
  <si>
    <t>090 42 46.8185 W</t>
  </si>
  <si>
    <t>090 42 46.8183 W</t>
  </si>
  <si>
    <t>090 42 46.8176 W</t>
  </si>
  <si>
    <t>090 42 46.8173 W</t>
  </si>
  <si>
    <t>29 22 38.0198 N</t>
  </si>
  <si>
    <t>090 42 46.8175 W</t>
  </si>
  <si>
    <t>29 22 38.0202 N</t>
  </si>
  <si>
    <t>29 22 38.0201 N</t>
  </si>
  <si>
    <t>090 42 46.8178 W</t>
  </si>
  <si>
    <t>29 22 38.0204 N</t>
  </si>
  <si>
    <t>090 42 46.8166 W</t>
  </si>
  <si>
    <t>29 22 38.0207 N</t>
  </si>
  <si>
    <t>090 42 46.8159 W</t>
  </si>
  <si>
    <t>29 22 38.0205 N</t>
  </si>
  <si>
    <t>090 42 46.8161 W</t>
  </si>
  <si>
    <t>29 22 38.0203 N</t>
  </si>
  <si>
    <t>090 42 46.8165 W</t>
  </si>
  <si>
    <t>090 42 46.8162 W</t>
  </si>
  <si>
    <t>29 22 38.0208 N</t>
  </si>
  <si>
    <t>090 42 46.8154 W</t>
  </si>
  <si>
    <t>29 22 38.0209 N</t>
  </si>
  <si>
    <t>29 22 38.0212 N</t>
  </si>
  <si>
    <t>090 42 46.8152 W</t>
  </si>
  <si>
    <t>29 22 38.0211 N</t>
  </si>
  <si>
    <t>090 42 46.8151 W</t>
  </si>
  <si>
    <t>090 42 46.8156 W</t>
  </si>
  <si>
    <t>090 42 46.8157 W</t>
  </si>
  <si>
    <t>090 42 46.815 W</t>
  </si>
  <si>
    <t>29 22 38.021 N</t>
  </si>
  <si>
    <t>090 42 46.8149 W</t>
  </si>
  <si>
    <t>090 42 46.8158 W</t>
  </si>
  <si>
    <t>090 42 46.816 W</t>
  </si>
  <si>
    <t>090 42 46.8169 W</t>
  </si>
  <si>
    <t>090 42 46.8177 W</t>
  </si>
  <si>
    <t>090 42 46.8181 W</t>
  </si>
  <si>
    <t>29 22 38.0193 N</t>
  </si>
  <si>
    <t>090 42 46.8174 W</t>
  </si>
  <si>
    <t>090 42 46.8168 W</t>
  </si>
  <si>
    <t>090 42 46.8164 W</t>
  </si>
  <si>
    <t>090 42 46.8171 W</t>
  </si>
  <si>
    <t>29 22 38.02 N</t>
  </si>
  <si>
    <t>090 42 46.818 W</t>
  </si>
  <si>
    <t>090 42 46.8204 W</t>
  </si>
  <si>
    <t>29 22 38.0206 N</t>
  </si>
  <si>
    <t>29 22 38.0213 N</t>
  </si>
  <si>
    <t>090 42 46.8189 W</t>
  </si>
  <si>
    <t>090 42 46.817 W</t>
  </si>
  <si>
    <t>090 42 46.8167 W</t>
  </si>
  <si>
    <t>29 22 38.0214 N</t>
  </si>
  <si>
    <t>29 22 38.0215 N</t>
  </si>
  <si>
    <t>29 22 38.0216 N</t>
  </si>
  <si>
    <t>29 22 38.0217 N</t>
  </si>
  <si>
    <t>Time</t>
  </si>
  <si>
    <t>Speed</t>
  </si>
  <si>
    <t>Num Sats</t>
  </si>
  <si>
    <t>Dop</t>
  </si>
  <si>
    <t>GPS Mode</t>
  </si>
  <si>
    <t>Latitude</t>
  </si>
  <si>
    <t>Longitude</t>
  </si>
  <si>
    <t>X</t>
  </si>
  <si>
    <t>Y</t>
  </si>
  <si>
    <t>MLLW</t>
  </si>
  <si>
    <t>NAVD</t>
  </si>
  <si>
    <t>Z (MLLW)</t>
  </si>
  <si>
    <t>Z (NAVD)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</si>
</sst>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7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38A87-E6D7-47BD-8F3E-52127D7BDE8B}">
  <dimension ref="A1:N976"/>
  <sheetViews>
    <sheetView tabSelected="1" workbookViewId="0">
      <selection activeCell="M16" sqref="M16"/>
    </sheetView>
  </sheetViews>
  <sheetFormatPr defaultRowHeight="15" x14ac:dyDescent="0.25"/>
  <cols>
    <col min="13" max="13" width="10.5703125" bestFit="1" customWidth="1"/>
  </cols>
  <sheetData>
    <row r="1" spans="1:14" x14ac:dyDescent="0.25">
      <c r="A1" t="s">
        <v>94</v>
      </c>
      <c r="B1" t="s">
        <v>95</v>
      </c>
      <c r="C1" t="s">
        <v>96</v>
      </c>
      <c r="D1" t="s">
        <v>97</v>
      </c>
      <c r="E1" t="s">
        <v>98</v>
      </c>
      <c r="F1" t="s">
        <v>99</v>
      </c>
      <c r="G1" t="s">
        <v>100</v>
      </c>
      <c r="H1" t="s">
        <v>101</v>
      </c>
      <c r="I1" t="s">
        <v>102</v>
      </c>
      <c r="J1" t="s">
        <v>103</v>
      </c>
      <c r="K1" t="s">
        <v>104</v>
      </c>
    </row>
    <row r="2" spans="1:14" x14ac:dyDescent="0.25">
      <c r="A2" s="1">
        <v>0.39620243055555554</v>
      </c>
      <c r="B2">
        <v>0.3</v>
      </c>
      <c r="C2">
        <v>7</v>
      </c>
      <c r="D2">
        <v>1.4</v>
      </c>
      <c r="E2">
        <v>4</v>
      </c>
      <c r="F2" t="s">
        <v>0</v>
      </c>
      <c r="G2" t="s">
        <v>1</v>
      </c>
      <c r="H2">
        <v>3478411.9</v>
      </c>
      <c r="I2">
        <v>319555.18</v>
      </c>
      <c r="J2">
        <f>K2+0.44</f>
        <v>3.13</v>
      </c>
      <c r="K2">
        <v>2.69</v>
      </c>
      <c r="L2" t="s">
        <v>101</v>
      </c>
      <c r="M2" s="2">
        <f>AVERAGE(H:H)</f>
        <v>3478412.0624512625</v>
      </c>
      <c r="N2" s="2">
        <f>_xlfn.STDEV.S(H:H)</f>
        <v>8.1915225333245217E-2</v>
      </c>
    </row>
    <row r="3" spans="1:14" x14ac:dyDescent="0.25">
      <c r="A3" s="1">
        <v>0.39620370370370372</v>
      </c>
      <c r="B3">
        <v>0.3</v>
      </c>
      <c r="C3">
        <v>7</v>
      </c>
      <c r="D3">
        <v>1.4</v>
      </c>
      <c r="E3">
        <v>4</v>
      </c>
      <c r="F3" t="s">
        <v>2</v>
      </c>
      <c r="G3" t="s">
        <v>3</v>
      </c>
      <c r="H3">
        <v>3478411.91</v>
      </c>
      <c r="I3">
        <v>319555.15999999997</v>
      </c>
      <c r="J3">
        <f t="shared" ref="J3:J66" si="0">K3+0.44</f>
        <v>3.13</v>
      </c>
      <c r="K3">
        <v>2.69</v>
      </c>
      <c r="L3" t="s">
        <v>102</v>
      </c>
      <c r="M3" s="2">
        <f>AVERAGE(I:I)</f>
        <v>319555.234</v>
      </c>
      <c r="N3" s="2">
        <f>_xlfn.STDEV.S(I:I)</f>
        <v>8.7443733743885588E-2</v>
      </c>
    </row>
    <row r="4" spans="1:14" x14ac:dyDescent="0.25">
      <c r="A4" s="1">
        <v>0.39620474537037031</v>
      </c>
      <c r="B4">
        <v>0.3</v>
      </c>
      <c r="C4">
        <v>7</v>
      </c>
      <c r="D4">
        <v>1.4</v>
      </c>
      <c r="E4">
        <v>4</v>
      </c>
      <c r="F4" t="s">
        <v>0</v>
      </c>
      <c r="G4" t="s">
        <v>4</v>
      </c>
      <c r="H4">
        <v>3478411.88</v>
      </c>
      <c r="I4">
        <v>319555.18</v>
      </c>
      <c r="J4">
        <f t="shared" si="0"/>
        <v>3.11</v>
      </c>
      <c r="K4">
        <v>2.67</v>
      </c>
      <c r="L4" t="s">
        <v>105</v>
      </c>
      <c r="M4" s="2">
        <f>AVERAGE(J:J)</f>
        <v>3.1788923076923106</v>
      </c>
      <c r="N4" s="2">
        <f>_xlfn.STDEV.S(J:J)</f>
        <v>3.803710082709081E-2</v>
      </c>
    </row>
    <row r="5" spans="1:14" x14ac:dyDescent="0.25">
      <c r="A5" s="1">
        <v>0.39620590277777779</v>
      </c>
      <c r="B5">
        <v>0.3</v>
      </c>
      <c r="C5">
        <v>7</v>
      </c>
      <c r="D5">
        <v>1.4</v>
      </c>
      <c r="E5">
        <v>4</v>
      </c>
      <c r="F5" t="s">
        <v>5</v>
      </c>
      <c r="G5" t="s">
        <v>3</v>
      </c>
      <c r="H5">
        <v>3478411.91</v>
      </c>
      <c r="I5">
        <v>319555.20000000001</v>
      </c>
      <c r="J5">
        <f t="shared" si="0"/>
        <v>3.1</v>
      </c>
      <c r="K5">
        <v>2.66</v>
      </c>
      <c r="L5" t="s">
        <v>106</v>
      </c>
      <c r="M5" s="2">
        <f>AVERAGE(K:K)</f>
        <v>2.7388923076923284</v>
      </c>
      <c r="N5" s="2">
        <f>_xlfn.STDEV.S(K:K)</f>
        <v>3.8037100827090671E-2</v>
      </c>
    </row>
    <row r="6" spans="1:14" x14ac:dyDescent="0.25">
      <c r="A6" s="1">
        <v>0.3962070601851852</v>
      </c>
      <c r="B6">
        <v>0.3</v>
      </c>
      <c r="C6">
        <v>7</v>
      </c>
      <c r="D6">
        <v>1.4</v>
      </c>
      <c r="E6">
        <v>4</v>
      </c>
      <c r="F6" t="s">
        <v>6</v>
      </c>
      <c r="G6" t="s">
        <v>7</v>
      </c>
      <c r="H6">
        <v>3478411.93</v>
      </c>
      <c r="I6">
        <v>319555.17</v>
      </c>
      <c r="J6">
        <f t="shared" si="0"/>
        <v>3.14</v>
      </c>
      <c r="K6">
        <v>2.7</v>
      </c>
    </row>
    <row r="7" spans="1:14" x14ac:dyDescent="0.25">
      <c r="A7" s="1">
        <v>0.39620821759259256</v>
      </c>
      <c r="B7">
        <v>0.3</v>
      </c>
      <c r="C7">
        <v>7</v>
      </c>
      <c r="D7">
        <v>1.4</v>
      </c>
      <c r="E7">
        <v>4</v>
      </c>
      <c r="F7" t="s">
        <v>8</v>
      </c>
      <c r="G7" t="s">
        <v>9</v>
      </c>
      <c r="H7">
        <v>3478411.99</v>
      </c>
      <c r="I7">
        <v>319555.12</v>
      </c>
      <c r="J7">
        <f t="shared" si="0"/>
        <v>3.15</v>
      </c>
      <c r="K7">
        <v>2.71</v>
      </c>
    </row>
    <row r="8" spans="1:14" x14ac:dyDescent="0.25">
      <c r="A8" s="1">
        <v>0.39620949074074074</v>
      </c>
      <c r="B8">
        <v>0.3</v>
      </c>
      <c r="C8">
        <v>7</v>
      </c>
      <c r="D8">
        <v>1.4</v>
      </c>
      <c r="E8">
        <v>4</v>
      </c>
      <c r="F8" t="s">
        <v>10</v>
      </c>
      <c r="G8" t="s">
        <v>11</v>
      </c>
      <c r="H8">
        <v>3478412.05</v>
      </c>
      <c r="I8">
        <v>319555.09000000003</v>
      </c>
      <c r="J8">
        <f t="shared" si="0"/>
        <v>3.13</v>
      </c>
      <c r="K8">
        <v>2.69</v>
      </c>
    </row>
    <row r="9" spans="1:14" x14ac:dyDescent="0.25">
      <c r="A9" s="1">
        <v>0.39621053240740739</v>
      </c>
      <c r="B9">
        <v>0.3</v>
      </c>
      <c r="C9">
        <v>7</v>
      </c>
      <c r="D9">
        <v>1.4</v>
      </c>
      <c r="E9">
        <v>4</v>
      </c>
      <c r="F9" t="s">
        <v>12</v>
      </c>
      <c r="G9" t="s">
        <v>11</v>
      </c>
      <c r="H9">
        <v>3478412.05</v>
      </c>
      <c r="I9">
        <v>319555.07</v>
      </c>
      <c r="J9">
        <f t="shared" si="0"/>
        <v>3.19</v>
      </c>
      <c r="K9">
        <v>2.75</v>
      </c>
    </row>
    <row r="10" spans="1:14" x14ac:dyDescent="0.25">
      <c r="A10" s="1">
        <v>0.39621168981481486</v>
      </c>
      <c r="B10">
        <v>0.3</v>
      </c>
      <c r="C10">
        <v>7</v>
      </c>
      <c r="D10">
        <v>1.4</v>
      </c>
      <c r="E10">
        <v>4</v>
      </c>
      <c r="F10" t="s">
        <v>13</v>
      </c>
      <c r="G10" t="s">
        <v>14</v>
      </c>
      <c r="H10">
        <v>3478412.02</v>
      </c>
      <c r="I10">
        <v>319555.03000000003</v>
      </c>
      <c r="J10">
        <f t="shared" si="0"/>
        <v>3.15</v>
      </c>
      <c r="K10">
        <v>2.71</v>
      </c>
    </row>
    <row r="11" spans="1:14" x14ac:dyDescent="0.25">
      <c r="A11" s="1">
        <v>0.39621284722222222</v>
      </c>
      <c r="B11">
        <v>0.4</v>
      </c>
      <c r="C11">
        <v>7</v>
      </c>
      <c r="D11">
        <v>1.4</v>
      </c>
      <c r="E11">
        <v>4</v>
      </c>
      <c r="F11" t="s">
        <v>15</v>
      </c>
      <c r="G11" t="s">
        <v>16</v>
      </c>
      <c r="H11">
        <v>3478411.89</v>
      </c>
      <c r="I11">
        <v>319555.03999999998</v>
      </c>
      <c r="J11">
        <f t="shared" si="0"/>
        <v>3.16</v>
      </c>
      <c r="K11">
        <v>2.72</v>
      </c>
    </row>
    <row r="12" spans="1:14" x14ac:dyDescent="0.25">
      <c r="A12" s="1">
        <v>0.39621400462962963</v>
      </c>
      <c r="B12">
        <v>0.5</v>
      </c>
      <c r="C12">
        <v>7</v>
      </c>
      <c r="D12">
        <v>1.4</v>
      </c>
      <c r="E12">
        <v>4</v>
      </c>
      <c r="F12" t="s">
        <v>15</v>
      </c>
      <c r="G12" t="s">
        <v>16</v>
      </c>
      <c r="H12">
        <v>3478411.89</v>
      </c>
      <c r="I12">
        <v>319555.03999999998</v>
      </c>
      <c r="J12">
        <f t="shared" si="0"/>
        <v>3.23</v>
      </c>
      <c r="K12">
        <v>2.79</v>
      </c>
    </row>
    <row r="13" spans="1:14" x14ac:dyDescent="0.25">
      <c r="A13" s="1">
        <v>0.39621527777777776</v>
      </c>
      <c r="B13">
        <v>0.6</v>
      </c>
      <c r="C13">
        <v>7</v>
      </c>
      <c r="D13">
        <v>1.4</v>
      </c>
      <c r="E13">
        <v>4</v>
      </c>
      <c r="F13" t="s">
        <v>15</v>
      </c>
      <c r="G13" t="s">
        <v>16</v>
      </c>
      <c r="H13">
        <v>3478411.89</v>
      </c>
      <c r="I13">
        <v>319555.03999999998</v>
      </c>
      <c r="J13">
        <f t="shared" si="0"/>
        <v>3.25</v>
      </c>
      <c r="K13">
        <v>2.81</v>
      </c>
    </row>
    <row r="14" spans="1:14" x14ac:dyDescent="0.25">
      <c r="A14" s="1">
        <v>0.39621631944444441</v>
      </c>
      <c r="B14">
        <v>0.5</v>
      </c>
      <c r="C14">
        <v>7</v>
      </c>
      <c r="D14">
        <v>1.4</v>
      </c>
      <c r="E14">
        <v>4</v>
      </c>
      <c r="F14" t="s">
        <v>15</v>
      </c>
      <c r="G14" t="s">
        <v>16</v>
      </c>
      <c r="H14">
        <v>3478411.89</v>
      </c>
      <c r="I14">
        <v>319555.03999999998</v>
      </c>
      <c r="J14">
        <f t="shared" si="0"/>
        <v>3.14</v>
      </c>
      <c r="K14">
        <v>2.7</v>
      </c>
    </row>
    <row r="15" spans="1:14" x14ac:dyDescent="0.25">
      <c r="A15" s="1">
        <v>0.39621747685185188</v>
      </c>
      <c r="B15">
        <v>0.5</v>
      </c>
      <c r="C15">
        <v>7</v>
      </c>
      <c r="D15">
        <v>1.4</v>
      </c>
      <c r="E15">
        <v>4</v>
      </c>
      <c r="F15" t="s">
        <v>13</v>
      </c>
      <c r="G15" t="s">
        <v>1</v>
      </c>
      <c r="H15">
        <v>3478411.9</v>
      </c>
      <c r="I15">
        <v>319555.03000000003</v>
      </c>
      <c r="J15">
        <f t="shared" si="0"/>
        <v>3.16</v>
      </c>
      <c r="K15">
        <v>2.72</v>
      </c>
    </row>
    <row r="16" spans="1:14" x14ac:dyDescent="0.25">
      <c r="A16" s="1">
        <v>0.39621863425925929</v>
      </c>
      <c r="B16">
        <v>0.4</v>
      </c>
      <c r="C16">
        <v>7</v>
      </c>
      <c r="D16">
        <v>1.4</v>
      </c>
      <c r="E16">
        <v>4</v>
      </c>
      <c r="F16" t="s">
        <v>13</v>
      </c>
      <c r="G16" t="s">
        <v>1</v>
      </c>
      <c r="H16">
        <v>3478411.9</v>
      </c>
      <c r="I16">
        <v>319555.03000000003</v>
      </c>
      <c r="J16">
        <f t="shared" si="0"/>
        <v>3.15</v>
      </c>
      <c r="K16">
        <v>2.71</v>
      </c>
    </row>
    <row r="17" spans="1:11" x14ac:dyDescent="0.25">
      <c r="A17" s="1">
        <v>0.39621979166666665</v>
      </c>
      <c r="B17">
        <v>0.4</v>
      </c>
      <c r="C17">
        <v>7</v>
      </c>
      <c r="D17">
        <v>1.4</v>
      </c>
      <c r="E17">
        <v>4</v>
      </c>
      <c r="F17" t="s">
        <v>13</v>
      </c>
      <c r="G17" t="s">
        <v>1</v>
      </c>
      <c r="H17">
        <v>3478411.9</v>
      </c>
      <c r="I17">
        <v>319555.03000000003</v>
      </c>
      <c r="J17">
        <f t="shared" si="0"/>
        <v>3.19</v>
      </c>
      <c r="K17">
        <v>2.75</v>
      </c>
    </row>
    <row r="18" spans="1:11" x14ac:dyDescent="0.25">
      <c r="A18" s="1">
        <v>0.39622106481481484</v>
      </c>
      <c r="B18">
        <v>0.5</v>
      </c>
      <c r="C18">
        <v>7</v>
      </c>
      <c r="D18">
        <v>1.4</v>
      </c>
      <c r="E18">
        <v>4</v>
      </c>
      <c r="F18" t="s">
        <v>17</v>
      </c>
      <c r="G18" t="s">
        <v>1</v>
      </c>
      <c r="H18">
        <v>3478411.9</v>
      </c>
      <c r="I18">
        <v>319555.02</v>
      </c>
      <c r="J18">
        <f t="shared" si="0"/>
        <v>3.23</v>
      </c>
      <c r="K18">
        <v>2.79</v>
      </c>
    </row>
    <row r="19" spans="1:11" x14ac:dyDescent="0.25">
      <c r="A19" s="1">
        <v>0.39622210648148143</v>
      </c>
      <c r="B19">
        <v>0.4</v>
      </c>
      <c r="C19">
        <v>7</v>
      </c>
      <c r="D19">
        <v>1.4</v>
      </c>
      <c r="E19">
        <v>4</v>
      </c>
      <c r="F19" t="s">
        <v>17</v>
      </c>
      <c r="G19" t="s">
        <v>3</v>
      </c>
      <c r="H19">
        <v>3478411.91</v>
      </c>
      <c r="I19">
        <v>319555.02</v>
      </c>
      <c r="J19">
        <f t="shared" si="0"/>
        <v>3.21</v>
      </c>
      <c r="K19">
        <v>2.77</v>
      </c>
    </row>
    <row r="20" spans="1:11" x14ac:dyDescent="0.25">
      <c r="A20" s="1">
        <v>0.3962232638888889</v>
      </c>
      <c r="B20">
        <v>0.4</v>
      </c>
      <c r="C20">
        <v>7</v>
      </c>
      <c r="D20">
        <v>1.4</v>
      </c>
      <c r="E20">
        <v>4</v>
      </c>
      <c r="F20" t="s">
        <v>17</v>
      </c>
      <c r="G20" t="s">
        <v>3</v>
      </c>
      <c r="H20">
        <v>3478411.91</v>
      </c>
      <c r="I20">
        <v>319555.02</v>
      </c>
      <c r="J20">
        <f t="shared" si="0"/>
        <v>3.23</v>
      </c>
      <c r="K20">
        <v>2.79</v>
      </c>
    </row>
    <row r="21" spans="1:11" x14ac:dyDescent="0.25">
      <c r="A21" s="1">
        <v>0.39622442129629631</v>
      </c>
      <c r="B21">
        <v>0.5</v>
      </c>
      <c r="C21">
        <v>7</v>
      </c>
      <c r="D21">
        <v>1.4</v>
      </c>
      <c r="E21">
        <v>4</v>
      </c>
      <c r="F21" t="s">
        <v>17</v>
      </c>
      <c r="G21" t="s">
        <v>3</v>
      </c>
      <c r="H21">
        <v>3478411.91</v>
      </c>
      <c r="I21">
        <v>319555.02</v>
      </c>
      <c r="J21">
        <f t="shared" si="0"/>
        <v>3.23</v>
      </c>
      <c r="K21">
        <v>2.79</v>
      </c>
    </row>
    <row r="22" spans="1:11" x14ac:dyDescent="0.25">
      <c r="A22" s="1">
        <v>0.39622557870370367</v>
      </c>
      <c r="B22">
        <v>0.5</v>
      </c>
      <c r="C22">
        <v>7</v>
      </c>
      <c r="D22">
        <v>1.4</v>
      </c>
      <c r="E22">
        <v>4</v>
      </c>
      <c r="F22" t="s">
        <v>18</v>
      </c>
      <c r="G22" t="s">
        <v>3</v>
      </c>
      <c r="H22">
        <v>3478411.91</v>
      </c>
      <c r="I22">
        <v>319555.01</v>
      </c>
      <c r="J22">
        <f t="shared" si="0"/>
        <v>3.2199999999999998</v>
      </c>
      <c r="K22">
        <v>2.78</v>
      </c>
    </row>
    <row r="23" spans="1:11" x14ac:dyDescent="0.25">
      <c r="A23" s="1">
        <v>0.39622685185185186</v>
      </c>
      <c r="B23">
        <v>0.5</v>
      </c>
      <c r="C23">
        <v>7</v>
      </c>
      <c r="D23">
        <v>1.4</v>
      </c>
      <c r="E23">
        <v>4</v>
      </c>
      <c r="F23" t="s">
        <v>18</v>
      </c>
      <c r="G23" t="s">
        <v>19</v>
      </c>
      <c r="H23">
        <v>3478411.92</v>
      </c>
      <c r="I23">
        <v>319555.01</v>
      </c>
      <c r="J23">
        <f t="shared" si="0"/>
        <v>3.1999999999999997</v>
      </c>
      <c r="K23">
        <v>2.76</v>
      </c>
    </row>
    <row r="24" spans="1:11" x14ac:dyDescent="0.25">
      <c r="A24" s="1">
        <v>0.3962278935185185</v>
      </c>
      <c r="B24">
        <v>0.5</v>
      </c>
      <c r="C24">
        <v>7</v>
      </c>
      <c r="D24">
        <v>1.4</v>
      </c>
      <c r="E24">
        <v>4</v>
      </c>
      <c r="F24" t="s">
        <v>17</v>
      </c>
      <c r="G24" t="s">
        <v>20</v>
      </c>
      <c r="H24">
        <v>3478412</v>
      </c>
      <c r="I24">
        <v>319555.02</v>
      </c>
      <c r="J24">
        <f t="shared" si="0"/>
        <v>3.18</v>
      </c>
      <c r="K24">
        <v>2.74</v>
      </c>
    </row>
    <row r="25" spans="1:11" x14ac:dyDescent="0.25">
      <c r="A25" s="1">
        <v>0.39622905092592597</v>
      </c>
      <c r="B25">
        <v>0.4</v>
      </c>
      <c r="C25">
        <v>7</v>
      </c>
      <c r="D25">
        <v>1.4</v>
      </c>
      <c r="E25">
        <v>4</v>
      </c>
      <c r="F25" t="s">
        <v>18</v>
      </c>
      <c r="G25" t="s">
        <v>20</v>
      </c>
      <c r="H25">
        <v>3478412</v>
      </c>
      <c r="I25">
        <v>319555.01</v>
      </c>
      <c r="J25">
        <f t="shared" si="0"/>
        <v>3.18</v>
      </c>
      <c r="K25">
        <v>2.74</v>
      </c>
    </row>
    <row r="26" spans="1:11" x14ac:dyDescent="0.25">
      <c r="A26" s="1">
        <v>0.39623020833333333</v>
      </c>
      <c r="B26">
        <v>0.4</v>
      </c>
      <c r="C26">
        <v>7</v>
      </c>
      <c r="D26">
        <v>1.4</v>
      </c>
      <c r="E26">
        <v>4</v>
      </c>
      <c r="F26" t="s">
        <v>21</v>
      </c>
      <c r="G26" t="s">
        <v>22</v>
      </c>
      <c r="H26">
        <v>3478411.97</v>
      </c>
      <c r="I26">
        <v>319554.99</v>
      </c>
      <c r="J26">
        <f t="shared" si="0"/>
        <v>3.19</v>
      </c>
      <c r="K26">
        <v>2.75</v>
      </c>
    </row>
    <row r="27" spans="1:11" x14ac:dyDescent="0.25">
      <c r="A27" s="1">
        <v>0.39623136574074075</v>
      </c>
      <c r="B27">
        <v>0.4</v>
      </c>
      <c r="C27">
        <v>7</v>
      </c>
      <c r="D27">
        <v>1.4</v>
      </c>
      <c r="E27">
        <v>4</v>
      </c>
      <c r="F27" t="s">
        <v>23</v>
      </c>
      <c r="G27" t="s">
        <v>19</v>
      </c>
      <c r="H27">
        <v>3478411.92</v>
      </c>
      <c r="I27">
        <v>319554.96999999997</v>
      </c>
      <c r="J27">
        <f t="shared" si="0"/>
        <v>3.2199999999999998</v>
      </c>
      <c r="K27">
        <v>2.78</v>
      </c>
    </row>
    <row r="28" spans="1:11" x14ac:dyDescent="0.25">
      <c r="A28" s="1">
        <v>0.39623263888888888</v>
      </c>
      <c r="B28">
        <v>0.4</v>
      </c>
      <c r="C28">
        <v>7</v>
      </c>
      <c r="D28">
        <v>1.4</v>
      </c>
      <c r="E28">
        <v>4</v>
      </c>
      <c r="F28" t="s">
        <v>21</v>
      </c>
      <c r="G28" t="s">
        <v>4</v>
      </c>
      <c r="H28">
        <v>3478411.88</v>
      </c>
      <c r="I28">
        <v>319554.99</v>
      </c>
      <c r="J28">
        <f t="shared" si="0"/>
        <v>3.2199999999999998</v>
      </c>
      <c r="K28">
        <v>2.78</v>
      </c>
    </row>
    <row r="29" spans="1:11" x14ac:dyDescent="0.25">
      <c r="A29" s="1">
        <v>0.39623368055555552</v>
      </c>
      <c r="B29">
        <v>0.3</v>
      </c>
      <c r="C29">
        <v>7</v>
      </c>
      <c r="D29">
        <v>1.4</v>
      </c>
      <c r="E29">
        <v>4</v>
      </c>
      <c r="F29" t="s">
        <v>21</v>
      </c>
      <c r="G29" t="s">
        <v>4</v>
      </c>
      <c r="H29">
        <v>3478411.88</v>
      </c>
      <c r="I29">
        <v>319554.99</v>
      </c>
      <c r="J29">
        <f t="shared" si="0"/>
        <v>3.2399999999999998</v>
      </c>
      <c r="K29">
        <v>2.8</v>
      </c>
    </row>
    <row r="30" spans="1:11" x14ac:dyDescent="0.25">
      <c r="A30" s="1">
        <v>0.39623483796296299</v>
      </c>
      <c r="B30">
        <v>0.3</v>
      </c>
      <c r="C30">
        <v>7</v>
      </c>
      <c r="D30">
        <v>1.4</v>
      </c>
      <c r="E30">
        <v>4</v>
      </c>
      <c r="F30" t="s">
        <v>21</v>
      </c>
      <c r="G30" t="s">
        <v>4</v>
      </c>
      <c r="H30">
        <v>3478411.88</v>
      </c>
      <c r="I30">
        <v>319554.99</v>
      </c>
      <c r="J30">
        <f t="shared" si="0"/>
        <v>3.25</v>
      </c>
      <c r="K30">
        <v>2.81</v>
      </c>
    </row>
    <row r="31" spans="1:11" x14ac:dyDescent="0.25">
      <c r="A31" s="1">
        <v>0.39623599537037035</v>
      </c>
      <c r="B31">
        <v>0.3</v>
      </c>
      <c r="C31">
        <v>7</v>
      </c>
      <c r="D31">
        <v>1.4</v>
      </c>
      <c r="E31">
        <v>4</v>
      </c>
      <c r="F31" t="s">
        <v>21</v>
      </c>
      <c r="G31" t="s">
        <v>4</v>
      </c>
      <c r="H31">
        <v>3478411.88</v>
      </c>
      <c r="I31">
        <v>319554.99</v>
      </c>
      <c r="J31">
        <f t="shared" si="0"/>
        <v>3.19</v>
      </c>
      <c r="K31">
        <v>2.75</v>
      </c>
    </row>
    <row r="32" spans="1:11" x14ac:dyDescent="0.25">
      <c r="A32" s="1">
        <v>0.39623715277777777</v>
      </c>
      <c r="B32">
        <v>0.3</v>
      </c>
      <c r="C32">
        <v>7</v>
      </c>
      <c r="D32">
        <v>1.4</v>
      </c>
      <c r="E32">
        <v>4</v>
      </c>
      <c r="F32" t="s">
        <v>21</v>
      </c>
      <c r="G32" t="s">
        <v>4</v>
      </c>
      <c r="H32">
        <v>3478411.88</v>
      </c>
      <c r="I32">
        <v>319554.99</v>
      </c>
      <c r="J32">
        <f t="shared" si="0"/>
        <v>3.2399999999999998</v>
      </c>
      <c r="K32">
        <v>2.8</v>
      </c>
    </row>
    <row r="33" spans="1:11" x14ac:dyDescent="0.25">
      <c r="A33" s="1">
        <v>0.39623842592592595</v>
      </c>
      <c r="B33">
        <v>0.2</v>
      </c>
      <c r="C33">
        <v>7</v>
      </c>
      <c r="D33">
        <v>1.4</v>
      </c>
      <c r="E33">
        <v>4</v>
      </c>
      <c r="F33" t="s">
        <v>24</v>
      </c>
      <c r="G33" t="s">
        <v>4</v>
      </c>
      <c r="H33">
        <v>3478411.88</v>
      </c>
      <c r="I33">
        <v>319555</v>
      </c>
      <c r="J33">
        <f t="shared" si="0"/>
        <v>3.21</v>
      </c>
      <c r="K33">
        <v>2.77</v>
      </c>
    </row>
    <row r="34" spans="1:11" x14ac:dyDescent="0.25">
      <c r="A34" s="1">
        <v>0.39623946759259254</v>
      </c>
      <c r="B34">
        <v>0.2</v>
      </c>
      <c r="C34">
        <v>7</v>
      </c>
      <c r="D34">
        <v>1.4</v>
      </c>
      <c r="E34">
        <v>4</v>
      </c>
      <c r="F34" t="s">
        <v>24</v>
      </c>
      <c r="G34" t="s">
        <v>4</v>
      </c>
      <c r="H34">
        <v>3478411.88</v>
      </c>
      <c r="I34">
        <v>319555</v>
      </c>
      <c r="J34">
        <f t="shared" si="0"/>
        <v>3.2199999999999998</v>
      </c>
      <c r="K34">
        <v>2.78</v>
      </c>
    </row>
    <row r="35" spans="1:11" x14ac:dyDescent="0.25">
      <c r="A35" s="1">
        <v>0.39624062500000001</v>
      </c>
      <c r="B35">
        <v>0.2</v>
      </c>
      <c r="C35">
        <v>7</v>
      </c>
      <c r="D35">
        <v>1.4</v>
      </c>
      <c r="E35">
        <v>4</v>
      </c>
      <c r="F35" t="s">
        <v>24</v>
      </c>
      <c r="G35" t="s">
        <v>4</v>
      </c>
      <c r="H35">
        <v>3478411.88</v>
      </c>
      <c r="I35">
        <v>319555</v>
      </c>
      <c r="J35">
        <f t="shared" si="0"/>
        <v>3.23</v>
      </c>
      <c r="K35">
        <v>2.79</v>
      </c>
    </row>
    <row r="36" spans="1:11" x14ac:dyDescent="0.25">
      <c r="A36" s="1">
        <v>0.39624178240740743</v>
      </c>
      <c r="B36">
        <v>0.1</v>
      </c>
      <c r="C36">
        <v>7</v>
      </c>
      <c r="D36">
        <v>1.4</v>
      </c>
      <c r="E36">
        <v>4</v>
      </c>
      <c r="F36" t="s">
        <v>24</v>
      </c>
      <c r="G36" t="s">
        <v>4</v>
      </c>
      <c r="H36">
        <v>3478411.88</v>
      </c>
      <c r="I36">
        <v>319555</v>
      </c>
      <c r="J36">
        <f t="shared" si="0"/>
        <v>3.2199999999999998</v>
      </c>
      <c r="K36">
        <v>2.78</v>
      </c>
    </row>
    <row r="37" spans="1:11" x14ac:dyDescent="0.25">
      <c r="A37" s="1">
        <v>0.39624293981481479</v>
      </c>
      <c r="B37">
        <v>0.1</v>
      </c>
      <c r="C37">
        <v>7</v>
      </c>
      <c r="D37">
        <v>1.4</v>
      </c>
      <c r="E37">
        <v>4</v>
      </c>
      <c r="F37" t="s">
        <v>24</v>
      </c>
      <c r="G37" t="s">
        <v>4</v>
      </c>
      <c r="H37">
        <v>3478411.88</v>
      </c>
      <c r="I37">
        <v>319555</v>
      </c>
      <c r="J37">
        <f t="shared" si="0"/>
        <v>3.21</v>
      </c>
      <c r="K37">
        <v>2.77</v>
      </c>
    </row>
    <row r="38" spans="1:11" x14ac:dyDescent="0.25">
      <c r="A38" s="1">
        <v>0.39624421296296297</v>
      </c>
      <c r="B38">
        <v>0.1</v>
      </c>
      <c r="C38">
        <v>7</v>
      </c>
      <c r="D38">
        <v>1.4</v>
      </c>
      <c r="E38">
        <v>4</v>
      </c>
      <c r="F38" t="s">
        <v>24</v>
      </c>
      <c r="G38" t="s">
        <v>4</v>
      </c>
      <c r="H38">
        <v>3478411.88</v>
      </c>
      <c r="I38">
        <v>319555</v>
      </c>
      <c r="J38">
        <f t="shared" si="0"/>
        <v>3.2199999999999998</v>
      </c>
      <c r="K38">
        <v>2.78</v>
      </c>
    </row>
    <row r="39" spans="1:11" x14ac:dyDescent="0.25">
      <c r="A39" s="1">
        <v>0.39624525462962956</v>
      </c>
      <c r="B39">
        <v>0.1</v>
      </c>
      <c r="C39">
        <v>7</v>
      </c>
      <c r="D39">
        <v>1.4</v>
      </c>
      <c r="E39">
        <v>4</v>
      </c>
      <c r="F39" t="s">
        <v>24</v>
      </c>
      <c r="G39" t="s">
        <v>4</v>
      </c>
      <c r="H39">
        <v>3478411.88</v>
      </c>
      <c r="I39">
        <v>319555</v>
      </c>
      <c r="J39">
        <f t="shared" si="0"/>
        <v>3.1999999999999997</v>
      </c>
      <c r="K39">
        <v>2.76</v>
      </c>
    </row>
    <row r="40" spans="1:11" x14ac:dyDescent="0.25">
      <c r="A40" s="1">
        <v>0.39624641203703709</v>
      </c>
      <c r="B40">
        <v>0.1</v>
      </c>
      <c r="C40">
        <v>7</v>
      </c>
      <c r="D40">
        <v>1.4</v>
      </c>
      <c r="E40">
        <v>4</v>
      </c>
      <c r="F40" t="s">
        <v>24</v>
      </c>
      <c r="G40" t="s">
        <v>4</v>
      </c>
      <c r="H40">
        <v>3478411.88</v>
      </c>
      <c r="I40">
        <v>319555</v>
      </c>
      <c r="J40">
        <f t="shared" si="0"/>
        <v>3.23</v>
      </c>
      <c r="K40">
        <v>2.79</v>
      </c>
    </row>
    <row r="41" spans="1:11" x14ac:dyDescent="0.25">
      <c r="A41" s="1">
        <v>0.39624756944444445</v>
      </c>
      <c r="B41">
        <v>0.1</v>
      </c>
      <c r="C41">
        <v>7</v>
      </c>
      <c r="D41">
        <v>1.4</v>
      </c>
      <c r="E41">
        <v>4</v>
      </c>
      <c r="F41" t="s">
        <v>24</v>
      </c>
      <c r="G41" t="s">
        <v>16</v>
      </c>
      <c r="H41">
        <v>3478411.89</v>
      </c>
      <c r="I41">
        <v>319555</v>
      </c>
      <c r="J41">
        <f t="shared" si="0"/>
        <v>3.1999999999999997</v>
      </c>
      <c r="K41">
        <v>2.76</v>
      </c>
    </row>
    <row r="42" spans="1:11" x14ac:dyDescent="0.25">
      <c r="A42" s="1">
        <v>0.39624872685185186</v>
      </c>
      <c r="B42">
        <v>0.2</v>
      </c>
      <c r="C42">
        <v>7</v>
      </c>
      <c r="D42">
        <v>1.4</v>
      </c>
      <c r="E42">
        <v>4</v>
      </c>
      <c r="F42" t="s">
        <v>18</v>
      </c>
      <c r="G42" t="s">
        <v>16</v>
      </c>
      <c r="H42">
        <v>3478411.89</v>
      </c>
      <c r="I42">
        <v>319555.01</v>
      </c>
      <c r="J42">
        <f t="shared" si="0"/>
        <v>3.2399999999999998</v>
      </c>
      <c r="K42">
        <v>2.8</v>
      </c>
    </row>
    <row r="43" spans="1:11" x14ac:dyDescent="0.25">
      <c r="A43" s="1">
        <v>0.39624999999999999</v>
      </c>
      <c r="B43">
        <v>0.2</v>
      </c>
      <c r="C43">
        <v>7</v>
      </c>
      <c r="D43">
        <v>1.4</v>
      </c>
      <c r="E43">
        <v>4</v>
      </c>
      <c r="F43" t="s">
        <v>24</v>
      </c>
      <c r="G43" t="s">
        <v>25</v>
      </c>
      <c r="H43">
        <v>3478411.94</v>
      </c>
      <c r="I43">
        <v>319555</v>
      </c>
      <c r="J43">
        <f t="shared" si="0"/>
        <v>3.21</v>
      </c>
      <c r="K43">
        <v>2.77</v>
      </c>
    </row>
    <row r="44" spans="1:11" x14ac:dyDescent="0.25">
      <c r="A44" s="1">
        <v>0.39625104166666664</v>
      </c>
      <c r="B44">
        <v>0.2</v>
      </c>
      <c r="C44">
        <v>7</v>
      </c>
      <c r="D44">
        <v>1.4</v>
      </c>
      <c r="E44">
        <v>4</v>
      </c>
      <c r="F44" t="s">
        <v>24</v>
      </c>
      <c r="G44" t="s">
        <v>25</v>
      </c>
      <c r="H44">
        <v>3478411.94</v>
      </c>
      <c r="I44">
        <v>319555</v>
      </c>
      <c r="J44">
        <f t="shared" si="0"/>
        <v>3.23</v>
      </c>
      <c r="K44">
        <v>2.79</v>
      </c>
    </row>
    <row r="45" spans="1:11" x14ac:dyDescent="0.25">
      <c r="A45" s="1">
        <v>0.39625219907407411</v>
      </c>
      <c r="B45">
        <v>0.2</v>
      </c>
      <c r="C45">
        <v>7</v>
      </c>
      <c r="D45">
        <v>1.4</v>
      </c>
      <c r="E45">
        <v>4</v>
      </c>
      <c r="F45" t="s">
        <v>26</v>
      </c>
      <c r="G45" t="s">
        <v>27</v>
      </c>
      <c r="H45">
        <v>3478411.95</v>
      </c>
      <c r="I45">
        <v>319554.96000000002</v>
      </c>
      <c r="J45">
        <f t="shared" si="0"/>
        <v>3.21</v>
      </c>
      <c r="K45">
        <v>2.77</v>
      </c>
    </row>
    <row r="46" spans="1:11" x14ac:dyDescent="0.25">
      <c r="A46" s="1">
        <v>0.39625335648148147</v>
      </c>
      <c r="B46">
        <v>0.2</v>
      </c>
      <c r="C46">
        <v>7</v>
      </c>
      <c r="D46">
        <v>1.4</v>
      </c>
      <c r="E46">
        <v>4</v>
      </c>
      <c r="F46" t="s">
        <v>21</v>
      </c>
      <c r="G46" t="s">
        <v>28</v>
      </c>
      <c r="H46">
        <v>3478411.96</v>
      </c>
      <c r="I46">
        <v>319554.99</v>
      </c>
      <c r="J46">
        <f t="shared" si="0"/>
        <v>3.21</v>
      </c>
      <c r="K46">
        <v>2.77</v>
      </c>
    </row>
    <row r="47" spans="1:11" x14ac:dyDescent="0.25">
      <c r="A47" s="1">
        <v>0.39625451388888888</v>
      </c>
      <c r="B47">
        <v>0.2</v>
      </c>
      <c r="C47">
        <v>7</v>
      </c>
      <c r="D47">
        <v>1.4</v>
      </c>
      <c r="E47">
        <v>4</v>
      </c>
      <c r="F47" t="s">
        <v>15</v>
      </c>
      <c r="G47" t="s">
        <v>29</v>
      </c>
      <c r="H47">
        <v>3478411.98</v>
      </c>
      <c r="I47">
        <v>319555.03999999998</v>
      </c>
      <c r="J47">
        <f t="shared" si="0"/>
        <v>3.25</v>
      </c>
      <c r="K47">
        <v>2.81</v>
      </c>
    </row>
    <row r="48" spans="1:11" x14ac:dyDescent="0.25">
      <c r="A48" s="1">
        <v>0.39625578703703701</v>
      </c>
      <c r="B48">
        <v>0.2</v>
      </c>
      <c r="C48">
        <v>7</v>
      </c>
      <c r="D48">
        <v>1.4</v>
      </c>
      <c r="E48">
        <v>4</v>
      </c>
      <c r="F48" t="s">
        <v>30</v>
      </c>
      <c r="G48" t="s">
        <v>22</v>
      </c>
      <c r="H48">
        <v>3478411.97</v>
      </c>
      <c r="I48">
        <v>319555.08</v>
      </c>
      <c r="J48">
        <f t="shared" si="0"/>
        <v>3.23</v>
      </c>
      <c r="K48">
        <v>2.79</v>
      </c>
    </row>
    <row r="49" spans="1:11" x14ac:dyDescent="0.25">
      <c r="A49" s="1">
        <v>0.39625682870370366</v>
      </c>
      <c r="B49">
        <v>0.2</v>
      </c>
      <c r="C49">
        <v>7</v>
      </c>
      <c r="D49">
        <v>1.4</v>
      </c>
      <c r="E49">
        <v>4</v>
      </c>
      <c r="F49" t="s">
        <v>30</v>
      </c>
      <c r="G49" t="s">
        <v>9</v>
      </c>
      <c r="H49">
        <v>3478411.99</v>
      </c>
      <c r="I49">
        <v>319555.08</v>
      </c>
      <c r="J49">
        <f t="shared" si="0"/>
        <v>3.21</v>
      </c>
      <c r="K49">
        <v>2.77</v>
      </c>
    </row>
    <row r="50" spans="1:11" x14ac:dyDescent="0.25">
      <c r="A50" s="1">
        <v>0.39625798611111113</v>
      </c>
      <c r="B50">
        <v>0.2</v>
      </c>
      <c r="C50">
        <v>7</v>
      </c>
      <c r="D50">
        <v>1.4</v>
      </c>
      <c r="E50">
        <v>4</v>
      </c>
      <c r="F50" t="s">
        <v>10</v>
      </c>
      <c r="G50" t="s">
        <v>20</v>
      </c>
      <c r="H50">
        <v>3478412</v>
      </c>
      <c r="I50">
        <v>319555.09000000003</v>
      </c>
      <c r="J50">
        <f t="shared" si="0"/>
        <v>3.1999999999999997</v>
      </c>
      <c r="K50">
        <v>2.76</v>
      </c>
    </row>
    <row r="51" spans="1:11" x14ac:dyDescent="0.25">
      <c r="A51" s="1">
        <v>0.39625914351851854</v>
      </c>
      <c r="B51">
        <v>0.1</v>
      </c>
      <c r="C51">
        <v>7</v>
      </c>
      <c r="D51">
        <v>1.4</v>
      </c>
      <c r="E51">
        <v>4</v>
      </c>
      <c r="F51" t="s">
        <v>30</v>
      </c>
      <c r="G51" t="s">
        <v>31</v>
      </c>
      <c r="H51">
        <v>3478412.01</v>
      </c>
      <c r="I51">
        <v>319555.08</v>
      </c>
      <c r="J51">
        <f t="shared" si="0"/>
        <v>3.1999999999999997</v>
      </c>
      <c r="K51">
        <v>2.76</v>
      </c>
    </row>
    <row r="52" spans="1:11" x14ac:dyDescent="0.25">
      <c r="A52" s="1">
        <v>0.3962603009259259</v>
      </c>
      <c r="B52">
        <v>0.1</v>
      </c>
      <c r="C52">
        <v>7</v>
      </c>
      <c r="D52">
        <v>1.4</v>
      </c>
      <c r="E52">
        <v>4</v>
      </c>
      <c r="F52" t="s">
        <v>12</v>
      </c>
      <c r="G52" t="s">
        <v>20</v>
      </c>
      <c r="H52">
        <v>3478412</v>
      </c>
      <c r="I52">
        <v>319555.07</v>
      </c>
      <c r="J52">
        <f t="shared" si="0"/>
        <v>3.18</v>
      </c>
      <c r="K52">
        <v>2.74</v>
      </c>
    </row>
    <row r="53" spans="1:11" x14ac:dyDescent="0.25">
      <c r="A53" s="1">
        <v>0.39626157407407409</v>
      </c>
      <c r="B53">
        <v>0.1</v>
      </c>
      <c r="C53">
        <v>7</v>
      </c>
      <c r="D53">
        <v>1.4</v>
      </c>
      <c r="E53">
        <v>4</v>
      </c>
      <c r="F53" t="s">
        <v>32</v>
      </c>
      <c r="G53" t="s">
        <v>22</v>
      </c>
      <c r="H53">
        <v>3478411.97</v>
      </c>
      <c r="I53">
        <v>319555.06</v>
      </c>
      <c r="J53">
        <f t="shared" si="0"/>
        <v>3.21</v>
      </c>
      <c r="K53">
        <v>2.77</v>
      </c>
    </row>
    <row r="54" spans="1:11" x14ac:dyDescent="0.25">
      <c r="A54" s="1">
        <v>0.39626261574074068</v>
      </c>
      <c r="B54">
        <v>0.1</v>
      </c>
      <c r="C54">
        <v>7</v>
      </c>
      <c r="D54">
        <v>1.4</v>
      </c>
      <c r="E54">
        <v>4</v>
      </c>
      <c r="F54" t="s">
        <v>33</v>
      </c>
      <c r="G54" t="s">
        <v>28</v>
      </c>
      <c r="H54">
        <v>3478411.96</v>
      </c>
      <c r="I54">
        <v>319555.05</v>
      </c>
      <c r="J54">
        <f t="shared" si="0"/>
        <v>3.21</v>
      </c>
      <c r="K54">
        <v>2.77</v>
      </c>
    </row>
    <row r="55" spans="1:11" x14ac:dyDescent="0.25">
      <c r="A55" s="1">
        <v>0.3962637731481482</v>
      </c>
      <c r="B55">
        <v>0.1</v>
      </c>
      <c r="C55">
        <v>7</v>
      </c>
      <c r="D55">
        <v>1.4</v>
      </c>
      <c r="E55">
        <v>4</v>
      </c>
      <c r="F55" t="s">
        <v>13</v>
      </c>
      <c r="G55" t="s">
        <v>28</v>
      </c>
      <c r="H55">
        <v>3478411.96</v>
      </c>
      <c r="I55">
        <v>319555.03000000003</v>
      </c>
      <c r="J55">
        <f t="shared" si="0"/>
        <v>3.19</v>
      </c>
      <c r="K55">
        <v>2.75</v>
      </c>
    </row>
    <row r="56" spans="1:11" x14ac:dyDescent="0.25">
      <c r="A56" s="1">
        <v>0.39626493055555556</v>
      </c>
      <c r="B56">
        <v>0.1</v>
      </c>
      <c r="C56">
        <v>7</v>
      </c>
      <c r="D56">
        <v>1.4</v>
      </c>
      <c r="E56">
        <v>4</v>
      </c>
      <c r="F56" t="s">
        <v>15</v>
      </c>
      <c r="G56" t="s">
        <v>25</v>
      </c>
      <c r="H56">
        <v>3478411.94</v>
      </c>
      <c r="I56">
        <v>319555.03999999998</v>
      </c>
      <c r="J56">
        <f t="shared" si="0"/>
        <v>3.2199999999999998</v>
      </c>
      <c r="K56">
        <v>2.78</v>
      </c>
    </row>
    <row r="57" spans="1:11" x14ac:dyDescent="0.25">
      <c r="A57" s="1">
        <v>0.39626608796296298</v>
      </c>
      <c r="B57">
        <v>0.2</v>
      </c>
      <c r="C57">
        <v>7</v>
      </c>
      <c r="D57">
        <v>1.4</v>
      </c>
      <c r="E57">
        <v>4</v>
      </c>
      <c r="F57" t="s">
        <v>15</v>
      </c>
      <c r="G57" t="s">
        <v>22</v>
      </c>
      <c r="H57">
        <v>3478411.97</v>
      </c>
      <c r="I57">
        <v>319555.03999999998</v>
      </c>
      <c r="J57">
        <f t="shared" si="0"/>
        <v>3.21</v>
      </c>
      <c r="K57">
        <v>2.77</v>
      </c>
    </row>
    <row r="58" spans="1:11" x14ac:dyDescent="0.25">
      <c r="A58" s="1">
        <v>0.3962673611111111</v>
      </c>
      <c r="B58">
        <v>0.2</v>
      </c>
      <c r="C58">
        <v>7</v>
      </c>
      <c r="D58">
        <v>1.4</v>
      </c>
      <c r="E58">
        <v>4</v>
      </c>
      <c r="F58" t="s">
        <v>13</v>
      </c>
      <c r="G58" t="s">
        <v>20</v>
      </c>
      <c r="H58">
        <v>3478412</v>
      </c>
      <c r="I58">
        <v>319555.03000000003</v>
      </c>
      <c r="J58">
        <f t="shared" si="0"/>
        <v>3.17</v>
      </c>
      <c r="K58">
        <v>2.73</v>
      </c>
    </row>
    <row r="59" spans="1:11" x14ac:dyDescent="0.25">
      <c r="A59" s="1">
        <v>0.39626840277777775</v>
      </c>
      <c r="B59">
        <v>0.2</v>
      </c>
      <c r="C59">
        <v>7</v>
      </c>
      <c r="D59">
        <v>1.4</v>
      </c>
      <c r="E59">
        <v>4</v>
      </c>
      <c r="F59" t="s">
        <v>33</v>
      </c>
      <c r="G59" t="s">
        <v>14</v>
      </c>
      <c r="H59">
        <v>3478412.02</v>
      </c>
      <c r="I59">
        <v>319555.05</v>
      </c>
      <c r="J59">
        <f t="shared" si="0"/>
        <v>3.1999999999999997</v>
      </c>
      <c r="K59">
        <v>2.76</v>
      </c>
    </row>
    <row r="60" spans="1:11" x14ac:dyDescent="0.25">
      <c r="A60" s="1">
        <v>0.39626956018518522</v>
      </c>
      <c r="B60">
        <v>0.2</v>
      </c>
      <c r="C60">
        <v>7</v>
      </c>
      <c r="D60">
        <v>1.4</v>
      </c>
      <c r="E60">
        <v>4</v>
      </c>
      <c r="F60" t="s">
        <v>32</v>
      </c>
      <c r="G60" t="s">
        <v>34</v>
      </c>
      <c r="H60">
        <v>3478412.07</v>
      </c>
      <c r="I60">
        <v>319555.06</v>
      </c>
      <c r="J60">
        <f t="shared" si="0"/>
        <v>3.18</v>
      </c>
      <c r="K60">
        <v>2.74</v>
      </c>
    </row>
    <row r="61" spans="1:11" x14ac:dyDescent="0.25">
      <c r="A61" s="1">
        <v>0.39627071759259258</v>
      </c>
      <c r="B61">
        <v>0.2</v>
      </c>
      <c r="C61">
        <v>7</v>
      </c>
      <c r="D61">
        <v>1.4</v>
      </c>
      <c r="E61">
        <v>4</v>
      </c>
      <c r="F61" t="s">
        <v>15</v>
      </c>
      <c r="G61" t="s">
        <v>35</v>
      </c>
      <c r="H61">
        <v>3478412.09</v>
      </c>
      <c r="I61">
        <v>319555.03999999998</v>
      </c>
      <c r="J61">
        <f t="shared" si="0"/>
        <v>3.1999999999999997</v>
      </c>
      <c r="K61">
        <v>2.76</v>
      </c>
    </row>
    <row r="62" spans="1:11" x14ac:dyDescent="0.25">
      <c r="A62" s="1">
        <v>0.396271875</v>
      </c>
      <c r="B62">
        <v>0.2</v>
      </c>
      <c r="C62">
        <v>7</v>
      </c>
      <c r="D62">
        <v>1.4</v>
      </c>
      <c r="E62">
        <v>4</v>
      </c>
      <c r="F62" t="s">
        <v>13</v>
      </c>
      <c r="G62" t="s">
        <v>36</v>
      </c>
      <c r="H62">
        <v>3478412.03</v>
      </c>
      <c r="I62">
        <v>319555.03000000003</v>
      </c>
      <c r="J62">
        <f t="shared" si="0"/>
        <v>3.18</v>
      </c>
      <c r="K62">
        <v>2.74</v>
      </c>
    </row>
    <row r="63" spans="1:11" x14ac:dyDescent="0.25">
      <c r="A63" s="1">
        <v>0.39627314814814812</v>
      </c>
      <c r="B63">
        <v>0.2</v>
      </c>
      <c r="C63">
        <v>7</v>
      </c>
      <c r="D63">
        <v>1.4</v>
      </c>
      <c r="E63">
        <v>4</v>
      </c>
      <c r="F63" t="s">
        <v>15</v>
      </c>
      <c r="G63" t="s">
        <v>9</v>
      </c>
      <c r="H63">
        <v>3478411.99</v>
      </c>
      <c r="I63">
        <v>319555.03999999998</v>
      </c>
      <c r="J63">
        <f t="shared" si="0"/>
        <v>3.1999999999999997</v>
      </c>
      <c r="K63">
        <v>2.76</v>
      </c>
    </row>
    <row r="64" spans="1:11" x14ac:dyDescent="0.25">
      <c r="A64" s="1">
        <v>0.39627418981481477</v>
      </c>
      <c r="B64">
        <v>0.2</v>
      </c>
      <c r="C64">
        <v>7</v>
      </c>
      <c r="D64">
        <v>1.4</v>
      </c>
      <c r="E64">
        <v>4</v>
      </c>
      <c r="F64" t="s">
        <v>13</v>
      </c>
      <c r="G64" t="s">
        <v>27</v>
      </c>
      <c r="H64">
        <v>3478411.95</v>
      </c>
      <c r="I64">
        <v>319555.03000000003</v>
      </c>
      <c r="J64">
        <f t="shared" si="0"/>
        <v>3.21</v>
      </c>
      <c r="K64">
        <v>2.77</v>
      </c>
    </row>
    <row r="65" spans="1:11" x14ac:dyDescent="0.25">
      <c r="A65" s="1">
        <v>0.39627534722222224</v>
      </c>
      <c r="B65">
        <v>0.2</v>
      </c>
      <c r="C65">
        <v>7</v>
      </c>
      <c r="D65">
        <v>1.4</v>
      </c>
      <c r="E65">
        <v>4</v>
      </c>
      <c r="F65" t="s">
        <v>32</v>
      </c>
      <c r="G65" t="s">
        <v>37</v>
      </c>
      <c r="H65">
        <v>3478411.93</v>
      </c>
      <c r="I65">
        <v>319555.06</v>
      </c>
      <c r="J65">
        <f t="shared" si="0"/>
        <v>3.21</v>
      </c>
      <c r="K65">
        <v>2.77</v>
      </c>
    </row>
    <row r="66" spans="1:11" x14ac:dyDescent="0.25">
      <c r="A66" s="1">
        <v>0.39627650462962966</v>
      </c>
      <c r="B66">
        <v>0.2</v>
      </c>
      <c r="C66">
        <v>7</v>
      </c>
      <c r="D66">
        <v>1.4</v>
      </c>
      <c r="E66">
        <v>4</v>
      </c>
      <c r="F66" t="s">
        <v>30</v>
      </c>
      <c r="G66" t="s">
        <v>19</v>
      </c>
      <c r="H66">
        <v>3478411.92</v>
      </c>
      <c r="I66">
        <v>319555.08</v>
      </c>
      <c r="J66">
        <f t="shared" si="0"/>
        <v>3.23</v>
      </c>
      <c r="K66">
        <v>2.79</v>
      </c>
    </row>
    <row r="67" spans="1:11" x14ac:dyDescent="0.25">
      <c r="A67" s="1">
        <v>0.39627766203703702</v>
      </c>
      <c r="B67">
        <v>0.2</v>
      </c>
      <c r="C67">
        <v>7</v>
      </c>
      <c r="D67">
        <v>1.4</v>
      </c>
      <c r="E67">
        <v>4</v>
      </c>
      <c r="F67" t="s">
        <v>38</v>
      </c>
      <c r="G67" t="s">
        <v>19</v>
      </c>
      <c r="H67">
        <v>3478411.92</v>
      </c>
      <c r="I67">
        <v>319555.09999999998</v>
      </c>
      <c r="J67">
        <f t="shared" ref="J67:J130" si="1">K67+0.44</f>
        <v>3.1999999999999997</v>
      </c>
      <c r="K67">
        <v>2.76</v>
      </c>
    </row>
    <row r="68" spans="1:11" x14ac:dyDescent="0.25">
      <c r="A68" s="1">
        <v>0.3962789351851852</v>
      </c>
      <c r="B68">
        <v>0.2</v>
      </c>
      <c r="C68">
        <v>7</v>
      </c>
      <c r="D68">
        <v>1.4</v>
      </c>
      <c r="E68">
        <v>4</v>
      </c>
      <c r="F68" t="s">
        <v>39</v>
      </c>
      <c r="G68" t="s">
        <v>25</v>
      </c>
      <c r="H68">
        <v>3478411.94</v>
      </c>
      <c r="I68">
        <v>319555.11</v>
      </c>
      <c r="J68">
        <f t="shared" si="1"/>
        <v>3.18</v>
      </c>
      <c r="K68">
        <v>2.74</v>
      </c>
    </row>
    <row r="69" spans="1:11" x14ac:dyDescent="0.25">
      <c r="A69" s="1">
        <v>0.39627997685185179</v>
      </c>
      <c r="B69">
        <v>0.2</v>
      </c>
      <c r="C69">
        <v>7</v>
      </c>
      <c r="D69">
        <v>1.4</v>
      </c>
      <c r="E69">
        <v>4</v>
      </c>
      <c r="F69" t="s">
        <v>30</v>
      </c>
      <c r="G69" t="s">
        <v>27</v>
      </c>
      <c r="H69">
        <v>3478411.95</v>
      </c>
      <c r="I69">
        <v>319555.08</v>
      </c>
      <c r="J69">
        <f t="shared" si="1"/>
        <v>3.2199999999999998</v>
      </c>
      <c r="K69">
        <v>2.78</v>
      </c>
    </row>
    <row r="70" spans="1:11" x14ac:dyDescent="0.25">
      <c r="A70" s="1">
        <v>0.39628113425925926</v>
      </c>
      <c r="B70">
        <v>0.2</v>
      </c>
      <c r="C70">
        <v>7</v>
      </c>
      <c r="D70">
        <v>1.4</v>
      </c>
      <c r="E70">
        <v>4</v>
      </c>
      <c r="F70" t="s">
        <v>38</v>
      </c>
      <c r="G70" t="s">
        <v>22</v>
      </c>
      <c r="H70">
        <v>3478411.97</v>
      </c>
      <c r="I70">
        <v>319555.09999999998</v>
      </c>
      <c r="J70">
        <f t="shared" si="1"/>
        <v>3.1999999999999997</v>
      </c>
      <c r="K70">
        <v>2.76</v>
      </c>
    </row>
    <row r="71" spans="1:11" x14ac:dyDescent="0.25">
      <c r="A71" s="1">
        <v>0.39628229166666668</v>
      </c>
      <c r="B71">
        <v>0.2</v>
      </c>
      <c r="C71">
        <v>7</v>
      </c>
      <c r="D71">
        <v>1.4</v>
      </c>
      <c r="E71">
        <v>4</v>
      </c>
      <c r="F71" t="s">
        <v>8</v>
      </c>
      <c r="G71" t="s">
        <v>22</v>
      </c>
      <c r="H71">
        <v>3478411.97</v>
      </c>
      <c r="I71">
        <v>319555.12</v>
      </c>
      <c r="J71">
        <f t="shared" si="1"/>
        <v>3.18</v>
      </c>
      <c r="K71">
        <v>2.74</v>
      </c>
    </row>
    <row r="72" spans="1:11" x14ac:dyDescent="0.25">
      <c r="A72" s="1">
        <v>0.39628344907407409</v>
      </c>
      <c r="B72">
        <v>0.1</v>
      </c>
      <c r="C72">
        <v>7</v>
      </c>
      <c r="D72">
        <v>1.4</v>
      </c>
      <c r="E72">
        <v>4</v>
      </c>
      <c r="F72" t="s">
        <v>38</v>
      </c>
      <c r="G72" t="s">
        <v>29</v>
      </c>
      <c r="H72">
        <v>3478411.98</v>
      </c>
      <c r="I72">
        <v>319555.09999999998</v>
      </c>
      <c r="J72">
        <f t="shared" si="1"/>
        <v>3.18</v>
      </c>
      <c r="K72">
        <v>2.74</v>
      </c>
    </row>
    <row r="73" spans="1:11" x14ac:dyDescent="0.25">
      <c r="A73" s="1">
        <v>0.39628472222222222</v>
      </c>
      <c r="B73">
        <v>0.1</v>
      </c>
      <c r="C73">
        <v>7</v>
      </c>
      <c r="D73">
        <v>1.4</v>
      </c>
      <c r="E73">
        <v>4</v>
      </c>
      <c r="F73" t="s">
        <v>39</v>
      </c>
      <c r="G73" t="s">
        <v>29</v>
      </c>
      <c r="H73">
        <v>3478411.98</v>
      </c>
      <c r="I73">
        <v>319555.11</v>
      </c>
      <c r="J73">
        <f t="shared" si="1"/>
        <v>3.19</v>
      </c>
      <c r="K73">
        <v>2.75</v>
      </c>
    </row>
    <row r="74" spans="1:11" x14ac:dyDescent="0.25">
      <c r="A74" s="1">
        <v>0.39628576388888886</v>
      </c>
      <c r="B74">
        <v>0.1</v>
      </c>
      <c r="C74">
        <v>7</v>
      </c>
      <c r="D74">
        <v>1.4</v>
      </c>
      <c r="E74">
        <v>4</v>
      </c>
      <c r="F74" t="s">
        <v>40</v>
      </c>
      <c r="G74" t="s">
        <v>14</v>
      </c>
      <c r="H74">
        <v>3478412.02</v>
      </c>
      <c r="I74">
        <v>319555.13</v>
      </c>
      <c r="J74">
        <f t="shared" si="1"/>
        <v>3.18</v>
      </c>
      <c r="K74">
        <v>2.74</v>
      </c>
    </row>
    <row r="75" spans="1:11" x14ac:dyDescent="0.25">
      <c r="A75" s="1">
        <v>0.39628692129629634</v>
      </c>
      <c r="B75">
        <v>0.2</v>
      </c>
      <c r="C75">
        <v>7</v>
      </c>
      <c r="D75">
        <v>1.4</v>
      </c>
      <c r="E75">
        <v>4</v>
      </c>
      <c r="F75" t="s">
        <v>41</v>
      </c>
      <c r="G75" t="s">
        <v>42</v>
      </c>
      <c r="H75">
        <v>3478412.04</v>
      </c>
      <c r="I75">
        <v>319555.15000000002</v>
      </c>
      <c r="J75">
        <f t="shared" si="1"/>
        <v>3.19</v>
      </c>
      <c r="K75">
        <v>2.75</v>
      </c>
    </row>
    <row r="76" spans="1:11" x14ac:dyDescent="0.25">
      <c r="A76" s="1">
        <v>0.39628807870370369</v>
      </c>
      <c r="B76">
        <v>0.1</v>
      </c>
      <c r="C76">
        <v>7</v>
      </c>
      <c r="D76">
        <v>1.4</v>
      </c>
      <c r="E76">
        <v>4</v>
      </c>
      <c r="F76" t="s">
        <v>41</v>
      </c>
      <c r="G76" t="s">
        <v>43</v>
      </c>
      <c r="H76">
        <v>3478412.06</v>
      </c>
      <c r="I76">
        <v>319555.15000000002</v>
      </c>
      <c r="J76">
        <f t="shared" si="1"/>
        <v>3.18</v>
      </c>
      <c r="K76">
        <v>2.74</v>
      </c>
    </row>
    <row r="77" spans="1:11" x14ac:dyDescent="0.25">
      <c r="A77" s="1">
        <v>0.39628923611111111</v>
      </c>
      <c r="B77">
        <v>0.2</v>
      </c>
      <c r="C77">
        <v>7</v>
      </c>
      <c r="D77">
        <v>1.4</v>
      </c>
      <c r="E77">
        <v>4</v>
      </c>
      <c r="F77" t="s">
        <v>2</v>
      </c>
      <c r="G77" t="s">
        <v>44</v>
      </c>
      <c r="H77">
        <v>3478412.12</v>
      </c>
      <c r="I77">
        <v>319555.15999999997</v>
      </c>
      <c r="J77">
        <f t="shared" si="1"/>
        <v>3.18</v>
      </c>
      <c r="K77">
        <v>2.74</v>
      </c>
    </row>
    <row r="78" spans="1:11" x14ac:dyDescent="0.25">
      <c r="A78" s="1">
        <v>0.39629050925925924</v>
      </c>
      <c r="B78">
        <v>0.2</v>
      </c>
      <c r="C78">
        <v>7</v>
      </c>
      <c r="D78">
        <v>1.4</v>
      </c>
      <c r="E78">
        <v>4</v>
      </c>
      <c r="F78" t="s">
        <v>0</v>
      </c>
      <c r="G78" t="s">
        <v>45</v>
      </c>
      <c r="H78">
        <v>3478412.15</v>
      </c>
      <c r="I78">
        <v>319555.18</v>
      </c>
      <c r="J78">
        <f t="shared" si="1"/>
        <v>3.2199999999999998</v>
      </c>
      <c r="K78">
        <v>2.78</v>
      </c>
    </row>
    <row r="79" spans="1:11" x14ac:dyDescent="0.25">
      <c r="A79" s="1">
        <v>0.39629155092592588</v>
      </c>
      <c r="B79">
        <v>0.2</v>
      </c>
      <c r="C79">
        <v>7</v>
      </c>
      <c r="D79">
        <v>1.4</v>
      </c>
      <c r="E79">
        <v>4</v>
      </c>
      <c r="F79" t="s">
        <v>46</v>
      </c>
      <c r="G79" t="s">
        <v>47</v>
      </c>
      <c r="H79">
        <v>3478412.13</v>
      </c>
      <c r="I79">
        <v>319555.19</v>
      </c>
      <c r="J79">
        <f t="shared" si="1"/>
        <v>3.1999999999999997</v>
      </c>
      <c r="K79">
        <v>2.76</v>
      </c>
    </row>
    <row r="80" spans="1:11" x14ac:dyDescent="0.25">
      <c r="A80" s="1">
        <v>0.39629270833333335</v>
      </c>
      <c r="B80">
        <v>0.2</v>
      </c>
      <c r="C80">
        <v>7</v>
      </c>
      <c r="D80">
        <v>1.4</v>
      </c>
      <c r="E80">
        <v>4</v>
      </c>
      <c r="F80" t="s">
        <v>48</v>
      </c>
      <c r="G80" t="s">
        <v>44</v>
      </c>
      <c r="H80">
        <v>3478412.12</v>
      </c>
      <c r="I80">
        <v>319555.23</v>
      </c>
      <c r="J80">
        <f t="shared" si="1"/>
        <v>3.19</v>
      </c>
      <c r="K80">
        <v>2.75</v>
      </c>
    </row>
    <row r="81" spans="1:11" x14ac:dyDescent="0.25">
      <c r="A81" s="1">
        <v>0.39629386574074077</v>
      </c>
      <c r="B81">
        <v>0.2</v>
      </c>
      <c r="C81">
        <v>7</v>
      </c>
      <c r="D81">
        <v>1.4</v>
      </c>
      <c r="E81">
        <v>4</v>
      </c>
      <c r="F81" t="s">
        <v>49</v>
      </c>
      <c r="G81" t="s">
        <v>35</v>
      </c>
      <c r="H81">
        <v>3478412.09</v>
      </c>
      <c r="I81">
        <v>319555.21999999997</v>
      </c>
      <c r="J81">
        <f t="shared" si="1"/>
        <v>3.1999999999999997</v>
      </c>
      <c r="K81">
        <v>2.76</v>
      </c>
    </row>
    <row r="82" spans="1:11" x14ac:dyDescent="0.25">
      <c r="A82" s="1">
        <v>0.39629502314814813</v>
      </c>
      <c r="B82">
        <v>0.2</v>
      </c>
      <c r="C82">
        <v>7</v>
      </c>
      <c r="D82">
        <v>1.4</v>
      </c>
      <c r="E82">
        <v>4</v>
      </c>
      <c r="F82" t="s">
        <v>5</v>
      </c>
      <c r="G82" t="s">
        <v>50</v>
      </c>
      <c r="H82">
        <v>3478412.1</v>
      </c>
      <c r="I82">
        <v>319555.20000000001</v>
      </c>
      <c r="J82">
        <f t="shared" si="1"/>
        <v>3.1999999999999997</v>
      </c>
      <c r="K82">
        <v>2.76</v>
      </c>
    </row>
    <row r="83" spans="1:11" x14ac:dyDescent="0.25">
      <c r="A83" s="1">
        <v>0.39629629629629631</v>
      </c>
      <c r="B83">
        <v>0.2</v>
      </c>
      <c r="C83">
        <v>7</v>
      </c>
      <c r="D83">
        <v>1.4</v>
      </c>
      <c r="E83">
        <v>4</v>
      </c>
      <c r="F83" t="s">
        <v>5</v>
      </c>
      <c r="G83" t="s">
        <v>45</v>
      </c>
      <c r="H83">
        <v>3478412.15</v>
      </c>
      <c r="I83">
        <v>319555.20000000001</v>
      </c>
      <c r="J83">
        <f t="shared" si="1"/>
        <v>3.19</v>
      </c>
      <c r="K83">
        <v>2.75</v>
      </c>
    </row>
    <row r="84" spans="1:11" x14ac:dyDescent="0.25">
      <c r="A84" s="1">
        <v>0.3962973379629629</v>
      </c>
      <c r="B84">
        <v>0.3</v>
      </c>
      <c r="C84">
        <v>7</v>
      </c>
      <c r="D84">
        <v>1.4</v>
      </c>
      <c r="E84">
        <v>4</v>
      </c>
      <c r="F84" t="s">
        <v>51</v>
      </c>
      <c r="G84" t="s">
        <v>52</v>
      </c>
      <c r="H84">
        <v>3478412.21</v>
      </c>
      <c r="I84">
        <v>319555.25</v>
      </c>
      <c r="J84">
        <f t="shared" si="1"/>
        <v>3.21</v>
      </c>
      <c r="K84">
        <v>2.77</v>
      </c>
    </row>
    <row r="85" spans="1:11" x14ac:dyDescent="0.25">
      <c r="A85" s="1">
        <v>0.39629849537037037</v>
      </c>
      <c r="B85">
        <v>0.3</v>
      </c>
      <c r="C85">
        <v>7</v>
      </c>
      <c r="D85">
        <v>1.4</v>
      </c>
      <c r="E85">
        <v>4</v>
      </c>
      <c r="F85" t="s">
        <v>53</v>
      </c>
      <c r="G85" t="s">
        <v>54</v>
      </c>
      <c r="H85">
        <v>3478412.27</v>
      </c>
      <c r="I85">
        <v>319555.28000000003</v>
      </c>
      <c r="J85">
        <f t="shared" si="1"/>
        <v>3.1999999999999997</v>
      </c>
      <c r="K85">
        <v>2.76</v>
      </c>
    </row>
    <row r="86" spans="1:11" x14ac:dyDescent="0.25">
      <c r="A86" s="1">
        <v>0.39629965277777779</v>
      </c>
      <c r="B86">
        <v>0.3</v>
      </c>
      <c r="C86">
        <v>7</v>
      </c>
      <c r="D86">
        <v>1.4</v>
      </c>
      <c r="E86">
        <v>4</v>
      </c>
      <c r="F86" t="s">
        <v>55</v>
      </c>
      <c r="G86" t="s">
        <v>56</v>
      </c>
      <c r="H86">
        <v>3478412.25</v>
      </c>
      <c r="I86">
        <v>319555.26</v>
      </c>
      <c r="J86">
        <f t="shared" si="1"/>
        <v>3.2199999999999998</v>
      </c>
      <c r="K86">
        <v>2.78</v>
      </c>
    </row>
    <row r="87" spans="1:11" x14ac:dyDescent="0.25">
      <c r="A87" s="1">
        <v>0.3963008101851852</v>
      </c>
      <c r="B87">
        <v>0.3</v>
      </c>
      <c r="C87">
        <v>7</v>
      </c>
      <c r="D87">
        <v>1.4</v>
      </c>
      <c r="E87">
        <v>4</v>
      </c>
      <c r="F87" t="s">
        <v>57</v>
      </c>
      <c r="G87" t="s">
        <v>58</v>
      </c>
      <c r="H87">
        <v>3478412.22</v>
      </c>
      <c r="I87">
        <v>319555.24</v>
      </c>
      <c r="J87">
        <f t="shared" si="1"/>
        <v>3.23</v>
      </c>
      <c r="K87">
        <v>2.79</v>
      </c>
    </row>
    <row r="88" spans="1:11" x14ac:dyDescent="0.25">
      <c r="A88" s="1">
        <v>0.39630208333333333</v>
      </c>
      <c r="B88">
        <v>0.2</v>
      </c>
      <c r="C88">
        <v>7</v>
      </c>
      <c r="D88">
        <v>1.4</v>
      </c>
      <c r="E88">
        <v>4</v>
      </c>
      <c r="F88" t="s">
        <v>49</v>
      </c>
      <c r="G88" t="s">
        <v>58</v>
      </c>
      <c r="H88">
        <v>3478412.22</v>
      </c>
      <c r="I88">
        <v>319555.21999999997</v>
      </c>
      <c r="J88">
        <f t="shared" si="1"/>
        <v>3.21</v>
      </c>
      <c r="K88">
        <v>2.77</v>
      </c>
    </row>
    <row r="89" spans="1:11" x14ac:dyDescent="0.25">
      <c r="A89" s="1">
        <v>0.39630312499999998</v>
      </c>
      <c r="B89">
        <v>0.2</v>
      </c>
      <c r="C89">
        <v>7</v>
      </c>
      <c r="D89">
        <v>1.4</v>
      </c>
      <c r="E89">
        <v>4</v>
      </c>
      <c r="F89" t="s">
        <v>55</v>
      </c>
      <c r="G89" t="s">
        <v>52</v>
      </c>
      <c r="H89">
        <v>3478412.21</v>
      </c>
      <c r="I89">
        <v>319555.26</v>
      </c>
      <c r="J89">
        <f t="shared" si="1"/>
        <v>3.21</v>
      </c>
      <c r="K89">
        <v>2.77</v>
      </c>
    </row>
    <row r="90" spans="1:11" x14ac:dyDescent="0.25">
      <c r="A90" s="1">
        <v>0.39630428240740745</v>
      </c>
      <c r="B90">
        <v>0.2</v>
      </c>
      <c r="C90">
        <v>7</v>
      </c>
      <c r="D90">
        <v>1.4</v>
      </c>
      <c r="E90">
        <v>4</v>
      </c>
      <c r="F90" t="s">
        <v>55</v>
      </c>
      <c r="G90" t="s">
        <v>59</v>
      </c>
      <c r="H90">
        <v>3478412.24</v>
      </c>
      <c r="I90">
        <v>319555.26</v>
      </c>
      <c r="J90">
        <f t="shared" si="1"/>
        <v>3.18</v>
      </c>
      <c r="K90">
        <v>2.74</v>
      </c>
    </row>
    <row r="91" spans="1:11" x14ac:dyDescent="0.25">
      <c r="A91" s="1">
        <v>0.39630543981481481</v>
      </c>
      <c r="B91">
        <v>0.2</v>
      </c>
      <c r="C91">
        <v>7</v>
      </c>
      <c r="D91">
        <v>1.4</v>
      </c>
      <c r="E91">
        <v>4</v>
      </c>
      <c r="F91" t="s">
        <v>55</v>
      </c>
      <c r="G91" t="s">
        <v>54</v>
      </c>
      <c r="H91">
        <v>3478412.27</v>
      </c>
      <c r="I91">
        <v>319555.26</v>
      </c>
      <c r="J91">
        <f t="shared" si="1"/>
        <v>3.19</v>
      </c>
      <c r="K91">
        <v>2.75</v>
      </c>
    </row>
    <row r="92" spans="1:11" x14ac:dyDescent="0.25">
      <c r="A92" s="1">
        <v>0.39630659722222222</v>
      </c>
      <c r="B92">
        <v>0.2</v>
      </c>
      <c r="C92">
        <v>7</v>
      </c>
      <c r="D92">
        <v>1.4</v>
      </c>
      <c r="E92">
        <v>4</v>
      </c>
      <c r="F92" t="s">
        <v>60</v>
      </c>
      <c r="G92" t="s">
        <v>61</v>
      </c>
      <c r="H92">
        <v>3478412.31</v>
      </c>
      <c r="I92">
        <v>319555.28999999998</v>
      </c>
      <c r="J92">
        <f t="shared" si="1"/>
        <v>3.1999999999999997</v>
      </c>
      <c r="K92">
        <v>2.76</v>
      </c>
    </row>
    <row r="93" spans="1:11" x14ac:dyDescent="0.25">
      <c r="A93" s="1">
        <v>0.39630787037037035</v>
      </c>
      <c r="B93">
        <v>0.2</v>
      </c>
      <c r="C93">
        <v>7</v>
      </c>
      <c r="D93">
        <v>1.4</v>
      </c>
      <c r="E93">
        <v>4</v>
      </c>
      <c r="F93" t="s">
        <v>62</v>
      </c>
      <c r="G93" t="s">
        <v>61</v>
      </c>
      <c r="H93">
        <v>3478412.31</v>
      </c>
      <c r="I93">
        <v>319555.3</v>
      </c>
      <c r="J93">
        <f t="shared" si="1"/>
        <v>3.19</v>
      </c>
      <c r="K93">
        <v>2.75</v>
      </c>
    </row>
    <row r="94" spans="1:11" x14ac:dyDescent="0.25">
      <c r="A94" s="1">
        <v>0.396308912037037</v>
      </c>
      <c r="B94">
        <v>0.2</v>
      </c>
      <c r="C94">
        <v>7</v>
      </c>
      <c r="D94">
        <v>1.4</v>
      </c>
      <c r="E94">
        <v>4</v>
      </c>
      <c r="F94" t="s">
        <v>63</v>
      </c>
      <c r="G94" t="s">
        <v>64</v>
      </c>
      <c r="H94">
        <v>3478412.33</v>
      </c>
      <c r="I94">
        <v>319555.33</v>
      </c>
      <c r="J94">
        <f t="shared" si="1"/>
        <v>3.1999999999999997</v>
      </c>
      <c r="K94">
        <v>2.76</v>
      </c>
    </row>
    <row r="95" spans="1:11" x14ac:dyDescent="0.25">
      <c r="A95" s="1">
        <v>0.39631006944444447</v>
      </c>
      <c r="B95">
        <v>0.2</v>
      </c>
      <c r="C95">
        <v>7</v>
      </c>
      <c r="D95">
        <v>1.4</v>
      </c>
      <c r="E95">
        <v>4</v>
      </c>
      <c r="F95" t="s">
        <v>65</v>
      </c>
      <c r="G95" t="s">
        <v>66</v>
      </c>
      <c r="H95">
        <v>3478412.34</v>
      </c>
      <c r="I95">
        <v>319555.32</v>
      </c>
      <c r="J95">
        <f t="shared" si="1"/>
        <v>3.19</v>
      </c>
      <c r="K95">
        <v>2.75</v>
      </c>
    </row>
    <row r="96" spans="1:11" x14ac:dyDescent="0.25">
      <c r="A96" s="1">
        <v>0.39631122685185188</v>
      </c>
      <c r="B96">
        <v>0.2</v>
      </c>
      <c r="C96">
        <v>7</v>
      </c>
      <c r="D96">
        <v>1.4</v>
      </c>
      <c r="E96">
        <v>4</v>
      </c>
      <c r="F96" t="s">
        <v>65</v>
      </c>
      <c r="G96" t="s">
        <v>67</v>
      </c>
      <c r="H96">
        <v>3478412.3</v>
      </c>
      <c r="I96">
        <v>319555.32</v>
      </c>
      <c r="J96">
        <f t="shared" si="1"/>
        <v>3.1999999999999997</v>
      </c>
      <c r="K96">
        <v>2.76</v>
      </c>
    </row>
    <row r="97" spans="1:11" x14ac:dyDescent="0.25">
      <c r="A97" s="1">
        <v>0.39631238425925924</v>
      </c>
      <c r="B97">
        <v>0.2</v>
      </c>
      <c r="C97">
        <v>7</v>
      </c>
      <c r="D97">
        <v>1.4</v>
      </c>
      <c r="E97">
        <v>4</v>
      </c>
      <c r="F97" t="s">
        <v>62</v>
      </c>
      <c r="G97" t="s">
        <v>68</v>
      </c>
      <c r="H97">
        <v>3478412.29</v>
      </c>
      <c r="I97">
        <v>319555.3</v>
      </c>
      <c r="J97">
        <f t="shared" si="1"/>
        <v>3.18</v>
      </c>
      <c r="K97">
        <v>2.74</v>
      </c>
    </row>
    <row r="98" spans="1:11" x14ac:dyDescent="0.25">
      <c r="A98" s="1">
        <v>0.39631365740740743</v>
      </c>
      <c r="B98">
        <v>0.2</v>
      </c>
      <c r="C98">
        <v>7</v>
      </c>
      <c r="D98">
        <v>1.4</v>
      </c>
      <c r="E98">
        <v>4</v>
      </c>
      <c r="F98" t="s">
        <v>53</v>
      </c>
      <c r="G98" t="s">
        <v>67</v>
      </c>
      <c r="H98">
        <v>3478412.3</v>
      </c>
      <c r="I98">
        <v>319555.28000000003</v>
      </c>
      <c r="J98">
        <f t="shared" si="1"/>
        <v>3.18</v>
      </c>
      <c r="K98">
        <v>2.74</v>
      </c>
    </row>
    <row r="99" spans="1:11" x14ac:dyDescent="0.25">
      <c r="A99" s="1">
        <v>0.39631469907407402</v>
      </c>
      <c r="B99">
        <v>0.2</v>
      </c>
      <c r="C99">
        <v>7</v>
      </c>
      <c r="D99">
        <v>1.4</v>
      </c>
      <c r="E99">
        <v>4</v>
      </c>
      <c r="F99" t="s">
        <v>62</v>
      </c>
      <c r="G99" t="s">
        <v>69</v>
      </c>
      <c r="H99">
        <v>3478412.35</v>
      </c>
      <c r="I99">
        <v>319555.3</v>
      </c>
      <c r="J99">
        <f t="shared" si="1"/>
        <v>3.19</v>
      </c>
      <c r="K99">
        <v>2.75</v>
      </c>
    </row>
    <row r="100" spans="1:11" x14ac:dyDescent="0.25">
      <c r="A100" s="1">
        <v>0.39631585648148149</v>
      </c>
      <c r="B100">
        <v>0.2</v>
      </c>
      <c r="C100">
        <v>7</v>
      </c>
      <c r="D100">
        <v>1.4</v>
      </c>
      <c r="E100">
        <v>4</v>
      </c>
      <c r="F100" t="s">
        <v>70</v>
      </c>
      <c r="G100" t="s">
        <v>71</v>
      </c>
      <c r="H100">
        <v>3478412.36</v>
      </c>
      <c r="I100">
        <v>319555.31</v>
      </c>
      <c r="J100">
        <f t="shared" si="1"/>
        <v>3.21</v>
      </c>
      <c r="K100">
        <v>2.77</v>
      </c>
    </row>
    <row r="101" spans="1:11" x14ac:dyDescent="0.25">
      <c r="A101" s="1">
        <v>0.3963170138888889</v>
      </c>
      <c r="B101">
        <v>0.2</v>
      </c>
      <c r="C101">
        <v>7</v>
      </c>
      <c r="D101">
        <v>1.4</v>
      </c>
      <c r="E101">
        <v>4</v>
      </c>
      <c r="F101" t="s">
        <v>60</v>
      </c>
      <c r="G101" t="s">
        <v>61</v>
      </c>
      <c r="H101">
        <v>3478412.31</v>
      </c>
      <c r="I101">
        <v>319555.28999999998</v>
      </c>
      <c r="J101">
        <f t="shared" si="1"/>
        <v>3.18</v>
      </c>
      <c r="K101">
        <v>2.74</v>
      </c>
    </row>
    <row r="102" spans="1:11" x14ac:dyDescent="0.25">
      <c r="A102" s="1">
        <v>0.39631817129629626</v>
      </c>
      <c r="B102">
        <v>0.2</v>
      </c>
      <c r="C102">
        <v>7</v>
      </c>
      <c r="D102">
        <v>1.4</v>
      </c>
      <c r="E102">
        <v>4</v>
      </c>
      <c r="F102" t="s">
        <v>53</v>
      </c>
      <c r="G102" t="s">
        <v>54</v>
      </c>
      <c r="H102">
        <v>3478412.27</v>
      </c>
      <c r="I102">
        <v>319555.28000000003</v>
      </c>
      <c r="J102">
        <f t="shared" si="1"/>
        <v>3.15</v>
      </c>
      <c r="K102">
        <v>2.71</v>
      </c>
    </row>
    <row r="103" spans="1:11" x14ac:dyDescent="0.25">
      <c r="A103" s="1">
        <v>0.39631944444444445</v>
      </c>
      <c r="B103">
        <v>0.2</v>
      </c>
      <c r="C103">
        <v>7</v>
      </c>
      <c r="D103">
        <v>1.4</v>
      </c>
      <c r="E103">
        <v>4</v>
      </c>
      <c r="F103" t="s">
        <v>53</v>
      </c>
      <c r="G103" t="s">
        <v>54</v>
      </c>
      <c r="H103">
        <v>3478412.27</v>
      </c>
      <c r="I103">
        <v>319555.28000000003</v>
      </c>
      <c r="J103">
        <f t="shared" si="1"/>
        <v>3.18</v>
      </c>
      <c r="K103">
        <v>2.74</v>
      </c>
    </row>
    <row r="104" spans="1:11" x14ac:dyDescent="0.25">
      <c r="A104" s="1">
        <v>0.39632048611111109</v>
      </c>
      <c r="B104">
        <v>0.2</v>
      </c>
      <c r="C104">
        <v>7</v>
      </c>
      <c r="D104">
        <v>1.4</v>
      </c>
      <c r="E104">
        <v>4</v>
      </c>
      <c r="F104" t="s">
        <v>60</v>
      </c>
      <c r="G104" t="s">
        <v>72</v>
      </c>
      <c r="H104">
        <v>3478412.28</v>
      </c>
      <c r="I104">
        <v>319555.28999999998</v>
      </c>
      <c r="J104">
        <f t="shared" si="1"/>
        <v>3.19</v>
      </c>
      <c r="K104">
        <v>2.75</v>
      </c>
    </row>
    <row r="105" spans="1:11" x14ac:dyDescent="0.25">
      <c r="A105" s="1">
        <v>0.39632164351851856</v>
      </c>
      <c r="B105">
        <v>0.2</v>
      </c>
      <c r="C105">
        <v>7</v>
      </c>
      <c r="D105">
        <v>1.4</v>
      </c>
      <c r="E105">
        <v>4</v>
      </c>
      <c r="F105" t="s">
        <v>53</v>
      </c>
      <c r="G105" t="s">
        <v>72</v>
      </c>
      <c r="H105">
        <v>3478412.28</v>
      </c>
      <c r="I105">
        <v>319555.28000000003</v>
      </c>
      <c r="J105">
        <f t="shared" si="1"/>
        <v>3.1999999999999997</v>
      </c>
      <c r="K105">
        <v>2.76</v>
      </c>
    </row>
    <row r="106" spans="1:11" x14ac:dyDescent="0.25">
      <c r="A106" s="1">
        <v>0.39632280092592592</v>
      </c>
      <c r="B106">
        <v>0.2</v>
      </c>
      <c r="C106">
        <v>7</v>
      </c>
      <c r="D106">
        <v>1.4</v>
      </c>
      <c r="E106">
        <v>4</v>
      </c>
      <c r="F106" t="s">
        <v>57</v>
      </c>
      <c r="G106" t="s">
        <v>67</v>
      </c>
      <c r="H106">
        <v>3478412.3</v>
      </c>
      <c r="I106">
        <v>319555.24</v>
      </c>
      <c r="J106">
        <f t="shared" si="1"/>
        <v>3.18</v>
      </c>
      <c r="K106">
        <v>2.74</v>
      </c>
    </row>
    <row r="107" spans="1:11" x14ac:dyDescent="0.25">
      <c r="A107" s="1">
        <v>0.39632395833333334</v>
      </c>
      <c r="B107">
        <v>0.2</v>
      </c>
      <c r="C107">
        <v>7</v>
      </c>
      <c r="D107">
        <v>1.4</v>
      </c>
      <c r="E107">
        <v>4</v>
      </c>
      <c r="F107" t="s">
        <v>5</v>
      </c>
      <c r="G107" t="s">
        <v>73</v>
      </c>
      <c r="H107">
        <v>3478412.26</v>
      </c>
      <c r="I107">
        <v>319555.20000000001</v>
      </c>
      <c r="J107">
        <f t="shared" si="1"/>
        <v>3.19</v>
      </c>
      <c r="K107">
        <v>2.75</v>
      </c>
    </row>
    <row r="108" spans="1:11" x14ac:dyDescent="0.25">
      <c r="A108" s="1">
        <v>0.39632523148148147</v>
      </c>
      <c r="B108">
        <v>0.3</v>
      </c>
      <c r="C108">
        <v>7</v>
      </c>
      <c r="D108">
        <v>1.4</v>
      </c>
      <c r="E108">
        <v>4</v>
      </c>
      <c r="F108" t="s">
        <v>2</v>
      </c>
      <c r="G108" t="s">
        <v>74</v>
      </c>
      <c r="H108">
        <v>3478412.18</v>
      </c>
      <c r="I108">
        <v>319555.15999999997</v>
      </c>
      <c r="J108">
        <f t="shared" si="1"/>
        <v>3.13</v>
      </c>
      <c r="K108">
        <v>2.69</v>
      </c>
    </row>
    <row r="109" spans="1:11" x14ac:dyDescent="0.25">
      <c r="A109" s="1">
        <v>0.39632627314814811</v>
      </c>
      <c r="B109">
        <v>0.3</v>
      </c>
      <c r="C109">
        <v>7</v>
      </c>
      <c r="D109">
        <v>1.4</v>
      </c>
      <c r="E109">
        <v>4</v>
      </c>
      <c r="F109" t="s">
        <v>6</v>
      </c>
      <c r="G109" t="s">
        <v>47</v>
      </c>
      <c r="H109">
        <v>3478412.13</v>
      </c>
      <c r="I109">
        <v>319555.17</v>
      </c>
      <c r="J109">
        <f t="shared" si="1"/>
        <v>3.17</v>
      </c>
      <c r="K109">
        <v>2.73</v>
      </c>
    </row>
    <row r="110" spans="1:11" x14ac:dyDescent="0.25">
      <c r="A110" s="1">
        <v>0.39632743055555558</v>
      </c>
      <c r="B110">
        <v>0.3</v>
      </c>
      <c r="C110">
        <v>7</v>
      </c>
      <c r="D110">
        <v>1.4</v>
      </c>
      <c r="E110">
        <v>4</v>
      </c>
      <c r="F110" t="s">
        <v>41</v>
      </c>
      <c r="G110" t="s">
        <v>75</v>
      </c>
      <c r="H110">
        <v>3478412.11</v>
      </c>
      <c r="I110">
        <v>319555.15000000002</v>
      </c>
      <c r="J110">
        <f t="shared" si="1"/>
        <v>3.15</v>
      </c>
      <c r="K110">
        <v>2.71</v>
      </c>
    </row>
    <row r="111" spans="1:11" x14ac:dyDescent="0.25">
      <c r="A111" s="1">
        <v>0.396328587962963</v>
      </c>
      <c r="B111">
        <v>0.2</v>
      </c>
      <c r="C111">
        <v>7</v>
      </c>
      <c r="D111">
        <v>1.4</v>
      </c>
      <c r="E111">
        <v>4</v>
      </c>
      <c r="F111" t="s">
        <v>2</v>
      </c>
      <c r="G111" t="s">
        <v>35</v>
      </c>
      <c r="H111">
        <v>3478412.09</v>
      </c>
      <c r="I111">
        <v>319555.15999999997</v>
      </c>
      <c r="J111">
        <f t="shared" si="1"/>
        <v>3.16</v>
      </c>
      <c r="K111">
        <v>2.72</v>
      </c>
    </row>
    <row r="112" spans="1:11" x14ac:dyDescent="0.25">
      <c r="A112" s="1">
        <v>0.39632974537037036</v>
      </c>
      <c r="B112">
        <v>0.2</v>
      </c>
      <c r="C112">
        <v>7</v>
      </c>
      <c r="D112">
        <v>1.4</v>
      </c>
      <c r="E112">
        <v>4</v>
      </c>
      <c r="F112" t="s">
        <v>2</v>
      </c>
      <c r="G112" t="s">
        <v>76</v>
      </c>
      <c r="H112">
        <v>3478412.08</v>
      </c>
      <c r="I112">
        <v>319555.15999999997</v>
      </c>
      <c r="J112">
        <f t="shared" si="1"/>
        <v>3.16</v>
      </c>
      <c r="K112">
        <v>2.72</v>
      </c>
    </row>
    <row r="113" spans="1:11" x14ac:dyDescent="0.25">
      <c r="A113" s="1">
        <v>0.39633101851851854</v>
      </c>
      <c r="B113">
        <v>0.2</v>
      </c>
      <c r="C113">
        <v>7</v>
      </c>
      <c r="D113">
        <v>1.4</v>
      </c>
      <c r="E113">
        <v>4</v>
      </c>
      <c r="F113" t="s">
        <v>2</v>
      </c>
      <c r="G113" t="s">
        <v>76</v>
      </c>
      <c r="H113">
        <v>3478412.08</v>
      </c>
      <c r="I113">
        <v>319555.15999999997</v>
      </c>
      <c r="J113">
        <f t="shared" si="1"/>
        <v>3.18</v>
      </c>
      <c r="K113">
        <v>2.74</v>
      </c>
    </row>
    <row r="114" spans="1:11" x14ac:dyDescent="0.25">
      <c r="A114" s="1">
        <v>0.39633206018518513</v>
      </c>
      <c r="B114">
        <v>0.2</v>
      </c>
      <c r="C114">
        <v>7</v>
      </c>
      <c r="D114">
        <v>1.4</v>
      </c>
      <c r="E114">
        <v>4</v>
      </c>
      <c r="F114" t="s">
        <v>2</v>
      </c>
      <c r="G114" t="s">
        <v>75</v>
      </c>
      <c r="H114">
        <v>3478412.11</v>
      </c>
      <c r="I114">
        <v>319555.15999999997</v>
      </c>
      <c r="J114">
        <f t="shared" si="1"/>
        <v>3.17</v>
      </c>
      <c r="K114">
        <v>2.73</v>
      </c>
    </row>
    <row r="115" spans="1:11" x14ac:dyDescent="0.25">
      <c r="A115" s="1">
        <v>0.3963332175925926</v>
      </c>
      <c r="B115">
        <v>0.1</v>
      </c>
      <c r="C115">
        <v>7</v>
      </c>
      <c r="D115">
        <v>1.4</v>
      </c>
      <c r="E115">
        <v>4</v>
      </c>
      <c r="F115" t="s">
        <v>2</v>
      </c>
      <c r="G115" t="s">
        <v>75</v>
      </c>
      <c r="H115">
        <v>3478412.11</v>
      </c>
      <c r="I115">
        <v>319555.15999999997</v>
      </c>
      <c r="J115">
        <f t="shared" si="1"/>
        <v>3.17</v>
      </c>
      <c r="K115">
        <v>2.73</v>
      </c>
    </row>
    <row r="116" spans="1:11" x14ac:dyDescent="0.25">
      <c r="A116" s="1">
        <v>0.39633437500000002</v>
      </c>
      <c r="B116">
        <v>0.1</v>
      </c>
      <c r="C116">
        <v>7</v>
      </c>
      <c r="D116">
        <v>1.4</v>
      </c>
      <c r="E116">
        <v>4</v>
      </c>
      <c r="F116" t="s">
        <v>6</v>
      </c>
      <c r="G116" t="s">
        <v>35</v>
      </c>
      <c r="H116">
        <v>3478412.09</v>
      </c>
      <c r="I116">
        <v>319555.17</v>
      </c>
      <c r="J116">
        <f t="shared" si="1"/>
        <v>3.17</v>
      </c>
      <c r="K116">
        <v>2.73</v>
      </c>
    </row>
    <row r="117" spans="1:11" x14ac:dyDescent="0.25">
      <c r="A117" s="1">
        <v>0.39633553240740738</v>
      </c>
      <c r="B117">
        <v>0.1</v>
      </c>
      <c r="C117">
        <v>7</v>
      </c>
      <c r="D117">
        <v>1.4</v>
      </c>
      <c r="E117">
        <v>4</v>
      </c>
      <c r="F117" t="s">
        <v>0</v>
      </c>
      <c r="G117" t="s">
        <v>76</v>
      </c>
      <c r="H117">
        <v>3478412.08</v>
      </c>
      <c r="I117">
        <v>319555.18</v>
      </c>
      <c r="J117">
        <f t="shared" si="1"/>
        <v>3.15</v>
      </c>
      <c r="K117">
        <v>2.71</v>
      </c>
    </row>
    <row r="118" spans="1:11" x14ac:dyDescent="0.25">
      <c r="A118" s="1">
        <v>0.39633680555555556</v>
      </c>
      <c r="B118">
        <v>0.1</v>
      </c>
      <c r="C118">
        <v>7</v>
      </c>
      <c r="D118">
        <v>1.4</v>
      </c>
      <c r="E118">
        <v>4</v>
      </c>
      <c r="F118" t="s">
        <v>6</v>
      </c>
      <c r="G118" t="s">
        <v>43</v>
      </c>
      <c r="H118">
        <v>3478412.06</v>
      </c>
      <c r="I118">
        <v>319555.17</v>
      </c>
      <c r="J118">
        <f t="shared" si="1"/>
        <v>3.18</v>
      </c>
      <c r="K118">
        <v>2.74</v>
      </c>
    </row>
    <row r="119" spans="1:11" x14ac:dyDescent="0.25">
      <c r="A119" s="1">
        <v>0.39633784722222221</v>
      </c>
      <c r="B119">
        <v>0.1</v>
      </c>
      <c r="C119">
        <v>7</v>
      </c>
      <c r="D119">
        <v>1.4</v>
      </c>
      <c r="E119">
        <v>4</v>
      </c>
      <c r="F119" t="s">
        <v>41</v>
      </c>
      <c r="G119" t="s">
        <v>43</v>
      </c>
      <c r="H119">
        <v>3478412.06</v>
      </c>
      <c r="I119">
        <v>319555.15000000002</v>
      </c>
      <c r="J119">
        <f t="shared" si="1"/>
        <v>3.17</v>
      </c>
      <c r="K119">
        <v>2.73</v>
      </c>
    </row>
    <row r="120" spans="1:11" x14ac:dyDescent="0.25">
      <c r="A120" s="1">
        <v>0.39633900462962968</v>
      </c>
      <c r="B120">
        <v>0.2</v>
      </c>
      <c r="C120">
        <v>7</v>
      </c>
      <c r="D120">
        <v>1.4</v>
      </c>
      <c r="E120">
        <v>4</v>
      </c>
      <c r="F120" t="s">
        <v>8</v>
      </c>
      <c r="G120" t="s">
        <v>50</v>
      </c>
      <c r="H120">
        <v>3478412.1</v>
      </c>
      <c r="I120">
        <v>319555.12</v>
      </c>
      <c r="J120">
        <f t="shared" si="1"/>
        <v>3.16</v>
      </c>
      <c r="K120">
        <v>2.72</v>
      </c>
    </row>
    <row r="121" spans="1:11" x14ac:dyDescent="0.25">
      <c r="A121" s="1">
        <v>0.39634016203703704</v>
      </c>
      <c r="B121">
        <v>0.2</v>
      </c>
      <c r="C121">
        <v>7</v>
      </c>
      <c r="D121">
        <v>1.4</v>
      </c>
      <c r="E121">
        <v>4</v>
      </c>
      <c r="F121" t="s">
        <v>38</v>
      </c>
      <c r="G121" t="s">
        <v>11</v>
      </c>
      <c r="H121">
        <v>3478412.05</v>
      </c>
      <c r="I121">
        <v>319555.09999999998</v>
      </c>
      <c r="J121">
        <f t="shared" si="1"/>
        <v>3.14</v>
      </c>
      <c r="K121">
        <v>2.7</v>
      </c>
    </row>
    <row r="122" spans="1:11" x14ac:dyDescent="0.25">
      <c r="A122" s="1">
        <v>0.39634131944444445</v>
      </c>
      <c r="B122">
        <v>0.2</v>
      </c>
      <c r="C122">
        <v>7</v>
      </c>
      <c r="D122">
        <v>1.4</v>
      </c>
      <c r="E122">
        <v>4</v>
      </c>
      <c r="F122" t="s">
        <v>39</v>
      </c>
      <c r="G122" t="s">
        <v>36</v>
      </c>
      <c r="H122">
        <v>3478412.03</v>
      </c>
      <c r="I122">
        <v>319555.11</v>
      </c>
      <c r="J122">
        <f t="shared" si="1"/>
        <v>3.15</v>
      </c>
      <c r="K122">
        <v>2.71</v>
      </c>
    </row>
    <row r="123" spans="1:11" x14ac:dyDescent="0.25">
      <c r="A123" s="1">
        <v>0.39634259259259258</v>
      </c>
      <c r="B123">
        <v>0.2</v>
      </c>
      <c r="C123">
        <v>7</v>
      </c>
      <c r="D123">
        <v>1.4</v>
      </c>
      <c r="E123">
        <v>4</v>
      </c>
      <c r="F123" t="s">
        <v>8</v>
      </c>
      <c r="G123" t="s">
        <v>42</v>
      </c>
      <c r="H123">
        <v>3478412.04</v>
      </c>
      <c r="I123">
        <v>319555.12</v>
      </c>
      <c r="J123">
        <f t="shared" si="1"/>
        <v>3.15</v>
      </c>
      <c r="K123">
        <v>2.71</v>
      </c>
    </row>
    <row r="124" spans="1:11" x14ac:dyDescent="0.25">
      <c r="A124" s="1">
        <v>0.39634363425925923</v>
      </c>
      <c r="B124">
        <v>0.2</v>
      </c>
      <c r="C124">
        <v>7</v>
      </c>
      <c r="D124">
        <v>1.4</v>
      </c>
      <c r="E124">
        <v>4</v>
      </c>
      <c r="F124" t="s">
        <v>40</v>
      </c>
      <c r="G124" t="s">
        <v>31</v>
      </c>
      <c r="H124">
        <v>3478412.01</v>
      </c>
      <c r="I124">
        <v>319555.13</v>
      </c>
      <c r="J124">
        <f t="shared" si="1"/>
        <v>3.18</v>
      </c>
      <c r="K124">
        <v>2.74</v>
      </c>
    </row>
    <row r="125" spans="1:11" x14ac:dyDescent="0.25">
      <c r="A125" s="1">
        <v>0.3963447916666667</v>
      </c>
      <c r="B125">
        <v>0.2</v>
      </c>
      <c r="C125">
        <v>7</v>
      </c>
      <c r="D125">
        <v>1.4</v>
      </c>
      <c r="E125">
        <v>4</v>
      </c>
      <c r="F125" t="s">
        <v>40</v>
      </c>
      <c r="G125" t="s">
        <v>9</v>
      </c>
      <c r="H125">
        <v>3478411.99</v>
      </c>
      <c r="I125">
        <v>319555.13</v>
      </c>
      <c r="J125">
        <f t="shared" si="1"/>
        <v>3.15</v>
      </c>
      <c r="K125">
        <v>2.71</v>
      </c>
    </row>
    <row r="126" spans="1:11" x14ac:dyDescent="0.25">
      <c r="A126" s="1">
        <v>0.39634594907407411</v>
      </c>
      <c r="B126">
        <v>0.2</v>
      </c>
      <c r="C126">
        <v>7</v>
      </c>
      <c r="D126">
        <v>1.4</v>
      </c>
      <c r="E126">
        <v>4</v>
      </c>
      <c r="F126" t="s">
        <v>77</v>
      </c>
      <c r="G126" t="s">
        <v>28</v>
      </c>
      <c r="H126">
        <v>3478411.96</v>
      </c>
      <c r="I126">
        <v>319555.14</v>
      </c>
      <c r="J126">
        <f t="shared" si="1"/>
        <v>3.1</v>
      </c>
      <c r="K126">
        <v>2.66</v>
      </c>
    </row>
    <row r="127" spans="1:11" x14ac:dyDescent="0.25">
      <c r="A127" s="1">
        <v>0.39634710648148147</v>
      </c>
      <c r="B127">
        <v>0.2</v>
      </c>
      <c r="C127">
        <v>7</v>
      </c>
      <c r="D127">
        <v>1.4</v>
      </c>
      <c r="E127">
        <v>4</v>
      </c>
      <c r="F127" t="s">
        <v>8</v>
      </c>
      <c r="G127" t="s">
        <v>22</v>
      </c>
      <c r="H127">
        <v>3478411.97</v>
      </c>
      <c r="I127">
        <v>319555.12</v>
      </c>
      <c r="J127">
        <f t="shared" si="1"/>
        <v>3.12</v>
      </c>
      <c r="K127">
        <v>2.68</v>
      </c>
    </row>
    <row r="128" spans="1:11" x14ac:dyDescent="0.25">
      <c r="A128" s="1">
        <v>0.39634837962962965</v>
      </c>
      <c r="B128">
        <v>0.1</v>
      </c>
      <c r="C128">
        <v>7</v>
      </c>
      <c r="D128">
        <v>1.4</v>
      </c>
      <c r="E128">
        <v>4</v>
      </c>
      <c r="F128" t="s">
        <v>40</v>
      </c>
      <c r="G128" t="s">
        <v>29</v>
      </c>
      <c r="H128">
        <v>3478411.98</v>
      </c>
      <c r="I128">
        <v>319555.13</v>
      </c>
      <c r="J128">
        <f t="shared" si="1"/>
        <v>3.14</v>
      </c>
      <c r="K128">
        <v>2.7</v>
      </c>
    </row>
    <row r="129" spans="1:11" x14ac:dyDescent="0.25">
      <c r="A129" s="1">
        <v>0.39634942129629624</v>
      </c>
      <c r="B129">
        <v>0.1</v>
      </c>
      <c r="C129">
        <v>7</v>
      </c>
      <c r="D129">
        <v>1.4</v>
      </c>
      <c r="E129">
        <v>4</v>
      </c>
      <c r="F129" t="s">
        <v>40</v>
      </c>
      <c r="G129" t="s">
        <v>29</v>
      </c>
      <c r="H129">
        <v>3478411.98</v>
      </c>
      <c r="I129">
        <v>319555.13</v>
      </c>
      <c r="J129">
        <f t="shared" si="1"/>
        <v>3.1</v>
      </c>
      <c r="K129">
        <v>2.66</v>
      </c>
    </row>
    <row r="130" spans="1:11" x14ac:dyDescent="0.25">
      <c r="A130" s="1">
        <v>0.39635057870370372</v>
      </c>
      <c r="B130">
        <v>0.1</v>
      </c>
      <c r="C130">
        <v>7</v>
      </c>
      <c r="D130">
        <v>1.4</v>
      </c>
      <c r="E130">
        <v>4</v>
      </c>
      <c r="F130" t="s">
        <v>40</v>
      </c>
      <c r="G130" t="s">
        <v>28</v>
      </c>
      <c r="H130">
        <v>3478411.96</v>
      </c>
      <c r="I130">
        <v>319555.13</v>
      </c>
      <c r="J130">
        <f t="shared" si="1"/>
        <v>3.11</v>
      </c>
      <c r="K130">
        <v>2.67</v>
      </c>
    </row>
    <row r="131" spans="1:11" x14ac:dyDescent="0.25">
      <c r="A131" s="1">
        <v>0.39635173611111113</v>
      </c>
      <c r="B131">
        <v>0.1</v>
      </c>
      <c r="C131">
        <v>7</v>
      </c>
      <c r="D131">
        <v>1.4</v>
      </c>
      <c r="E131">
        <v>4</v>
      </c>
      <c r="F131" t="s">
        <v>77</v>
      </c>
      <c r="G131" t="s">
        <v>22</v>
      </c>
      <c r="H131">
        <v>3478411.97</v>
      </c>
      <c r="I131">
        <v>319555.14</v>
      </c>
      <c r="J131">
        <f t="shared" ref="J131:J194" si="2">K131+0.44</f>
        <v>3.08</v>
      </c>
      <c r="K131">
        <v>2.64</v>
      </c>
    </row>
    <row r="132" spans="1:11" x14ac:dyDescent="0.25">
      <c r="A132" s="1">
        <v>0.39635289351851849</v>
      </c>
      <c r="B132">
        <v>0.1</v>
      </c>
      <c r="C132">
        <v>7</v>
      </c>
      <c r="D132">
        <v>1.4</v>
      </c>
      <c r="E132">
        <v>4</v>
      </c>
      <c r="F132" t="s">
        <v>77</v>
      </c>
      <c r="G132" t="s">
        <v>22</v>
      </c>
      <c r="H132">
        <v>3478411.97</v>
      </c>
      <c r="I132">
        <v>319555.14</v>
      </c>
      <c r="J132">
        <f t="shared" si="2"/>
        <v>3.09</v>
      </c>
      <c r="K132">
        <v>2.65</v>
      </c>
    </row>
    <row r="133" spans="1:11" x14ac:dyDescent="0.25">
      <c r="A133" s="1">
        <v>0.39635416666666667</v>
      </c>
      <c r="B133">
        <v>0.1</v>
      </c>
      <c r="C133">
        <v>7</v>
      </c>
      <c r="D133">
        <v>1.4</v>
      </c>
      <c r="E133">
        <v>4</v>
      </c>
      <c r="F133" t="s">
        <v>40</v>
      </c>
      <c r="G133" t="s">
        <v>22</v>
      </c>
      <c r="H133">
        <v>3478411.97</v>
      </c>
      <c r="I133">
        <v>319555.13</v>
      </c>
      <c r="J133">
        <f t="shared" si="2"/>
        <v>3.07</v>
      </c>
      <c r="K133">
        <v>2.63</v>
      </c>
    </row>
    <row r="134" spans="1:11" x14ac:dyDescent="0.25">
      <c r="A134" s="1">
        <v>0.39635520833333332</v>
      </c>
      <c r="B134">
        <v>0.1</v>
      </c>
      <c r="C134">
        <v>7</v>
      </c>
      <c r="D134">
        <v>1.4</v>
      </c>
      <c r="E134">
        <v>4</v>
      </c>
      <c r="F134" t="s">
        <v>77</v>
      </c>
      <c r="G134" t="s">
        <v>22</v>
      </c>
      <c r="H134">
        <v>3478411.97</v>
      </c>
      <c r="I134">
        <v>319555.14</v>
      </c>
      <c r="J134">
        <f t="shared" si="2"/>
        <v>3.11</v>
      </c>
      <c r="K134">
        <v>2.67</v>
      </c>
    </row>
    <row r="135" spans="1:11" x14ac:dyDescent="0.25">
      <c r="A135" s="1">
        <v>0.39635636574074079</v>
      </c>
      <c r="B135">
        <v>0.1</v>
      </c>
      <c r="C135">
        <v>7</v>
      </c>
      <c r="D135">
        <v>1.4</v>
      </c>
      <c r="E135">
        <v>4</v>
      </c>
      <c r="F135" t="s">
        <v>40</v>
      </c>
      <c r="G135" t="s">
        <v>22</v>
      </c>
      <c r="H135">
        <v>3478411.97</v>
      </c>
      <c r="I135">
        <v>319555.13</v>
      </c>
      <c r="J135">
        <f t="shared" si="2"/>
        <v>3.1</v>
      </c>
      <c r="K135">
        <v>2.66</v>
      </c>
    </row>
    <row r="136" spans="1:11" x14ac:dyDescent="0.25">
      <c r="A136" s="1">
        <v>0.39635752314814815</v>
      </c>
      <c r="B136">
        <v>0.1</v>
      </c>
      <c r="C136">
        <v>7</v>
      </c>
      <c r="D136">
        <v>1.4</v>
      </c>
      <c r="E136">
        <v>4</v>
      </c>
      <c r="F136" t="s">
        <v>39</v>
      </c>
      <c r="G136" t="s">
        <v>29</v>
      </c>
      <c r="H136">
        <v>3478411.98</v>
      </c>
      <c r="I136">
        <v>319555.11</v>
      </c>
      <c r="J136">
        <f t="shared" si="2"/>
        <v>3.12</v>
      </c>
      <c r="K136">
        <v>2.68</v>
      </c>
    </row>
    <row r="137" spans="1:11" x14ac:dyDescent="0.25">
      <c r="A137" s="1">
        <v>0.39635868055555556</v>
      </c>
      <c r="B137">
        <v>0.1</v>
      </c>
      <c r="C137">
        <v>7</v>
      </c>
      <c r="D137">
        <v>1.4</v>
      </c>
      <c r="E137">
        <v>4</v>
      </c>
      <c r="F137" t="s">
        <v>8</v>
      </c>
      <c r="G137" t="s">
        <v>29</v>
      </c>
      <c r="H137">
        <v>3478411.98</v>
      </c>
      <c r="I137">
        <v>319555.12</v>
      </c>
      <c r="J137">
        <f t="shared" si="2"/>
        <v>3.17</v>
      </c>
      <c r="K137">
        <v>2.73</v>
      </c>
    </row>
    <row r="138" spans="1:11" x14ac:dyDescent="0.25">
      <c r="A138" s="1">
        <v>0.39635995370370369</v>
      </c>
      <c r="B138">
        <v>0.1</v>
      </c>
      <c r="C138">
        <v>7</v>
      </c>
      <c r="D138">
        <v>1.4</v>
      </c>
      <c r="E138">
        <v>4</v>
      </c>
      <c r="F138" t="s">
        <v>10</v>
      </c>
      <c r="G138" t="s">
        <v>31</v>
      </c>
      <c r="H138">
        <v>3478412.01</v>
      </c>
      <c r="I138">
        <v>319555.09000000003</v>
      </c>
      <c r="J138">
        <f t="shared" si="2"/>
        <v>3.16</v>
      </c>
      <c r="K138">
        <v>2.72</v>
      </c>
    </row>
    <row r="139" spans="1:11" x14ac:dyDescent="0.25">
      <c r="A139" s="1">
        <v>0.39636099537037034</v>
      </c>
      <c r="B139">
        <v>0.1</v>
      </c>
      <c r="C139">
        <v>7</v>
      </c>
      <c r="D139">
        <v>1.4</v>
      </c>
      <c r="E139">
        <v>4</v>
      </c>
      <c r="F139" t="s">
        <v>30</v>
      </c>
      <c r="G139" t="s">
        <v>36</v>
      </c>
      <c r="H139">
        <v>3478412.03</v>
      </c>
      <c r="I139">
        <v>319555.08</v>
      </c>
      <c r="J139">
        <f t="shared" si="2"/>
        <v>3.16</v>
      </c>
      <c r="K139">
        <v>2.72</v>
      </c>
    </row>
    <row r="140" spans="1:11" x14ac:dyDescent="0.25">
      <c r="A140" s="1">
        <v>0.39636215277777781</v>
      </c>
      <c r="B140">
        <v>0.1</v>
      </c>
      <c r="C140">
        <v>7</v>
      </c>
      <c r="D140">
        <v>1.4</v>
      </c>
      <c r="E140">
        <v>4</v>
      </c>
      <c r="F140" t="s">
        <v>10</v>
      </c>
      <c r="G140" t="s">
        <v>34</v>
      </c>
      <c r="H140">
        <v>3478412.07</v>
      </c>
      <c r="I140">
        <v>319555.09000000003</v>
      </c>
      <c r="J140">
        <f t="shared" si="2"/>
        <v>3.16</v>
      </c>
      <c r="K140">
        <v>2.72</v>
      </c>
    </row>
    <row r="141" spans="1:11" x14ac:dyDescent="0.25">
      <c r="A141" s="1">
        <v>0.39636331018518517</v>
      </c>
      <c r="B141">
        <v>0.1</v>
      </c>
      <c r="C141">
        <v>7</v>
      </c>
      <c r="D141">
        <v>1.4</v>
      </c>
      <c r="E141">
        <v>4</v>
      </c>
      <c r="F141" t="s">
        <v>10</v>
      </c>
      <c r="G141" t="s">
        <v>35</v>
      </c>
      <c r="H141">
        <v>3478412.09</v>
      </c>
      <c r="I141">
        <v>319555.09000000003</v>
      </c>
      <c r="J141">
        <f t="shared" si="2"/>
        <v>3.17</v>
      </c>
      <c r="K141">
        <v>2.73</v>
      </c>
    </row>
    <row r="142" spans="1:11" x14ac:dyDescent="0.25">
      <c r="A142" s="1">
        <v>0.39636446759259258</v>
      </c>
      <c r="B142">
        <v>0.2</v>
      </c>
      <c r="C142">
        <v>7</v>
      </c>
      <c r="D142">
        <v>1.4</v>
      </c>
      <c r="E142">
        <v>4</v>
      </c>
      <c r="F142" t="s">
        <v>38</v>
      </c>
      <c r="G142" t="s">
        <v>78</v>
      </c>
      <c r="H142">
        <v>3478412.14</v>
      </c>
      <c r="I142">
        <v>319555.09999999998</v>
      </c>
      <c r="J142">
        <f t="shared" si="2"/>
        <v>3.18</v>
      </c>
      <c r="K142">
        <v>2.74</v>
      </c>
    </row>
    <row r="143" spans="1:11" x14ac:dyDescent="0.25">
      <c r="A143" s="1">
        <v>0.39636574074074077</v>
      </c>
      <c r="B143">
        <v>0.2</v>
      </c>
      <c r="C143">
        <v>7</v>
      </c>
      <c r="D143">
        <v>1.4</v>
      </c>
      <c r="E143">
        <v>4</v>
      </c>
      <c r="F143" t="s">
        <v>39</v>
      </c>
      <c r="G143" t="s">
        <v>79</v>
      </c>
      <c r="H143">
        <v>3478412.19</v>
      </c>
      <c r="I143">
        <v>319555.11</v>
      </c>
      <c r="J143">
        <f t="shared" si="2"/>
        <v>3.19</v>
      </c>
      <c r="K143">
        <v>2.75</v>
      </c>
    </row>
    <row r="144" spans="1:11" x14ac:dyDescent="0.25">
      <c r="A144" s="1">
        <v>0.39636678240740736</v>
      </c>
      <c r="B144">
        <v>0.2</v>
      </c>
      <c r="C144">
        <v>7</v>
      </c>
      <c r="D144">
        <v>1.4</v>
      </c>
      <c r="E144">
        <v>4</v>
      </c>
      <c r="F144" t="s">
        <v>39</v>
      </c>
      <c r="G144" t="s">
        <v>58</v>
      </c>
      <c r="H144">
        <v>3478412.22</v>
      </c>
      <c r="I144">
        <v>319555.11</v>
      </c>
      <c r="J144">
        <f t="shared" si="2"/>
        <v>3.18</v>
      </c>
      <c r="K144">
        <v>2.74</v>
      </c>
    </row>
    <row r="145" spans="1:11" x14ac:dyDescent="0.25">
      <c r="A145" s="1">
        <v>0.39636793981481483</v>
      </c>
      <c r="B145">
        <v>0.2</v>
      </c>
      <c r="C145">
        <v>7</v>
      </c>
      <c r="D145">
        <v>1.4</v>
      </c>
      <c r="E145">
        <v>4</v>
      </c>
      <c r="F145" t="s">
        <v>77</v>
      </c>
      <c r="G145" t="s">
        <v>79</v>
      </c>
      <c r="H145">
        <v>3478412.19</v>
      </c>
      <c r="I145">
        <v>319555.14</v>
      </c>
      <c r="J145">
        <f t="shared" si="2"/>
        <v>3.27</v>
      </c>
      <c r="K145">
        <v>2.83</v>
      </c>
    </row>
    <row r="146" spans="1:11" x14ac:dyDescent="0.25">
      <c r="A146" s="1">
        <v>0.39636909722222224</v>
      </c>
      <c r="B146">
        <v>0.2</v>
      </c>
      <c r="C146">
        <v>7</v>
      </c>
      <c r="D146">
        <v>1.4</v>
      </c>
      <c r="E146">
        <v>4</v>
      </c>
      <c r="F146" t="s">
        <v>40</v>
      </c>
      <c r="G146" t="s">
        <v>52</v>
      </c>
      <c r="H146">
        <v>3478412.21</v>
      </c>
      <c r="I146">
        <v>319555.13</v>
      </c>
      <c r="J146">
        <f t="shared" si="2"/>
        <v>3.18</v>
      </c>
      <c r="K146">
        <v>2.74</v>
      </c>
    </row>
    <row r="147" spans="1:11" x14ac:dyDescent="0.25">
      <c r="A147" s="1">
        <v>0.3963702546296296</v>
      </c>
      <c r="B147">
        <v>0.2</v>
      </c>
      <c r="C147">
        <v>7</v>
      </c>
      <c r="D147">
        <v>1.4</v>
      </c>
      <c r="E147">
        <v>4</v>
      </c>
      <c r="F147" t="s">
        <v>8</v>
      </c>
      <c r="G147" t="s">
        <v>52</v>
      </c>
      <c r="H147">
        <v>3478412.21</v>
      </c>
      <c r="I147">
        <v>319555.12</v>
      </c>
      <c r="J147">
        <f t="shared" si="2"/>
        <v>3.19</v>
      </c>
      <c r="K147">
        <v>2.75</v>
      </c>
    </row>
    <row r="148" spans="1:11" x14ac:dyDescent="0.25">
      <c r="A148" s="1">
        <v>0.39637152777777779</v>
      </c>
      <c r="B148">
        <v>0.1</v>
      </c>
      <c r="C148">
        <v>7</v>
      </c>
      <c r="D148">
        <v>1.4</v>
      </c>
      <c r="E148">
        <v>4</v>
      </c>
      <c r="F148" t="s">
        <v>39</v>
      </c>
      <c r="G148" t="s">
        <v>58</v>
      </c>
      <c r="H148">
        <v>3478412.22</v>
      </c>
      <c r="I148">
        <v>319555.11</v>
      </c>
      <c r="J148">
        <f t="shared" si="2"/>
        <v>3.2199999999999998</v>
      </c>
      <c r="K148">
        <v>2.78</v>
      </c>
    </row>
    <row r="149" spans="1:11" x14ac:dyDescent="0.25">
      <c r="A149" s="1">
        <v>0.39637256944444438</v>
      </c>
      <c r="B149">
        <v>0.2</v>
      </c>
      <c r="C149">
        <v>7</v>
      </c>
      <c r="D149">
        <v>1.4</v>
      </c>
      <c r="E149">
        <v>4</v>
      </c>
      <c r="F149" t="s">
        <v>30</v>
      </c>
      <c r="G149" t="s">
        <v>73</v>
      </c>
      <c r="H149">
        <v>3478412.26</v>
      </c>
      <c r="I149">
        <v>319555.08</v>
      </c>
      <c r="J149">
        <f t="shared" si="2"/>
        <v>3.2199999999999998</v>
      </c>
      <c r="K149">
        <v>2.78</v>
      </c>
    </row>
    <row r="150" spans="1:11" x14ac:dyDescent="0.25">
      <c r="A150" s="1">
        <v>0.3963737268518519</v>
      </c>
      <c r="B150">
        <v>0.2</v>
      </c>
      <c r="C150">
        <v>7</v>
      </c>
      <c r="D150">
        <v>1.4</v>
      </c>
      <c r="E150">
        <v>4</v>
      </c>
      <c r="F150" t="s">
        <v>12</v>
      </c>
      <c r="G150" t="s">
        <v>59</v>
      </c>
      <c r="H150">
        <v>3478412.24</v>
      </c>
      <c r="I150">
        <v>319555.07</v>
      </c>
      <c r="J150">
        <f t="shared" si="2"/>
        <v>3.2199999999999998</v>
      </c>
      <c r="K150">
        <v>2.78</v>
      </c>
    </row>
    <row r="151" spans="1:11" x14ac:dyDescent="0.25">
      <c r="A151" s="1">
        <v>0.39637488425925926</v>
      </c>
      <c r="B151">
        <v>0.2</v>
      </c>
      <c r="C151">
        <v>7</v>
      </c>
      <c r="D151">
        <v>1.4</v>
      </c>
      <c r="E151">
        <v>4</v>
      </c>
      <c r="F151" t="s">
        <v>32</v>
      </c>
      <c r="G151" t="s">
        <v>58</v>
      </c>
      <c r="H151">
        <v>3478412.22</v>
      </c>
      <c r="I151">
        <v>319555.06</v>
      </c>
      <c r="J151">
        <f t="shared" si="2"/>
        <v>3.17</v>
      </c>
      <c r="K151">
        <v>2.73</v>
      </c>
    </row>
    <row r="152" spans="1:11" x14ac:dyDescent="0.25">
      <c r="A152" s="1">
        <v>0.39637604166666668</v>
      </c>
      <c r="B152">
        <v>0.2</v>
      </c>
      <c r="C152">
        <v>7</v>
      </c>
      <c r="D152">
        <v>1.4</v>
      </c>
      <c r="E152">
        <v>4</v>
      </c>
      <c r="F152" t="s">
        <v>10</v>
      </c>
      <c r="G152" t="s">
        <v>58</v>
      </c>
      <c r="H152">
        <v>3478412.22</v>
      </c>
      <c r="I152">
        <v>319555.09000000003</v>
      </c>
      <c r="J152">
        <f t="shared" si="2"/>
        <v>3.21</v>
      </c>
      <c r="K152">
        <v>2.77</v>
      </c>
    </row>
    <row r="153" spans="1:11" x14ac:dyDescent="0.25">
      <c r="A153" s="1">
        <v>0.39637731481481481</v>
      </c>
      <c r="B153">
        <v>0.1</v>
      </c>
      <c r="C153">
        <v>7</v>
      </c>
      <c r="D153">
        <v>1.4</v>
      </c>
      <c r="E153">
        <v>4</v>
      </c>
      <c r="F153" t="s">
        <v>39</v>
      </c>
      <c r="G153" t="s">
        <v>58</v>
      </c>
      <c r="H153">
        <v>3478412.22</v>
      </c>
      <c r="I153">
        <v>319555.11</v>
      </c>
      <c r="J153">
        <f t="shared" si="2"/>
        <v>3.21</v>
      </c>
      <c r="K153">
        <v>2.77</v>
      </c>
    </row>
    <row r="154" spans="1:11" x14ac:dyDescent="0.25">
      <c r="A154" s="1">
        <v>0.39637835648148145</v>
      </c>
      <c r="B154">
        <v>0.2</v>
      </c>
      <c r="C154">
        <v>7</v>
      </c>
      <c r="D154">
        <v>1.4</v>
      </c>
      <c r="E154">
        <v>4</v>
      </c>
      <c r="F154" t="s">
        <v>77</v>
      </c>
      <c r="G154" t="s">
        <v>80</v>
      </c>
      <c r="H154">
        <v>3478412.23</v>
      </c>
      <c r="I154">
        <v>319555.14</v>
      </c>
      <c r="J154">
        <f t="shared" si="2"/>
        <v>3.18</v>
      </c>
      <c r="K154">
        <v>2.74</v>
      </c>
    </row>
    <row r="155" spans="1:11" x14ac:dyDescent="0.25">
      <c r="A155" s="1">
        <v>0.39637951388888892</v>
      </c>
      <c r="B155">
        <v>0.1</v>
      </c>
      <c r="C155">
        <v>7</v>
      </c>
      <c r="D155">
        <v>1.4</v>
      </c>
      <c r="E155">
        <v>4</v>
      </c>
      <c r="F155" t="s">
        <v>41</v>
      </c>
      <c r="G155" t="s">
        <v>80</v>
      </c>
      <c r="H155">
        <v>3478412.23</v>
      </c>
      <c r="I155">
        <v>319555.15000000002</v>
      </c>
      <c r="J155">
        <f t="shared" si="2"/>
        <v>3.1999999999999997</v>
      </c>
      <c r="K155">
        <v>2.76</v>
      </c>
    </row>
    <row r="156" spans="1:11" x14ac:dyDescent="0.25">
      <c r="A156" s="1">
        <v>0.39638067129629628</v>
      </c>
      <c r="B156">
        <v>0.1</v>
      </c>
      <c r="C156">
        <v>7</v>
      </c>
      <c r="D156">
        <v>1.4</v>
      </c>
      <c r="E156">
        <v>4</v>
      </c>
      <c r="F156" t="s">
        <v>40</v>
      </c>
      <c r="G156" t="s">
        <v>80</v>
      </c>
      <c r="H156">
        <v>3478412.23</v>
      </c>
      <c r="I156">
        <v>319555.13</v>
      </c>
      <c r="J156">
        <f t="shared" si="2"/>
        <v>3.18</v>
      </c>
      <c r="K156">
        <v>2.74</v>
      </c>
    </row>
    <row r="157" spans="1:11" x14ac:dyDescent="0.25">
      <c r="A157" s="1">
        <v>0.3963818287037037</v>
      </c>
      <c r="B157">
        <v>0.1</v>
      </c>
      <c r="C157">
        <v>7</v>
      </c>
      <c r="D157">
        <v>1.4</v>
      </c>
      <c r="E157">
        <v>4</v>
      </c>
      <c r="F157" t="s">
        <v>40</v>
      </c>
      <c r="G157" t="s">
        <v>59</v>
      </c>
      <c r="H157">
        <v>3478412.24</v>
      </c>
      <c r="I157">
        <v>319555.13</v>
      </c>
      <c r="J157">
        <f t="shared" si="2"/>
        <v>3.1999999999999997</v>
      </c>
      <c r="K157">
        <v>2.76</v>
      </c>
    </row>
    <row r="158" spans="1:11" x14ac:dyDescent="0.25">
      <c r="A158" s="1">
        <v>0.39638310185185183</v>
      </c>
      <c r="B158">
        <v>0.1</v>
      </c>
      <c r="C158">
        <v>7</v>
      </c>
      <c r="D158">
        <v>1.4</v>
      </c>
      <c r="E158">
        <v>4</v>
      </c>
      <c r="F158" t="s">
        <v>40</v>
      </c>
      <c r="G158" t="s">
        <v>80</v>
      </c>
      <c r="H158">
        <v>3478412.23</v>
      </c>
      <c r="I158">
        <v>319555.13</v>
      </c>
      <c r="J158">
        <f t="shared" si="2"/>
        <v>3.17</v>
      </c>
      <c r="K158">
        <v>2.73</v>
      </c>
    </row>
    <row r="159" spans="1:11" x14ac:dyDescent="0.25">
      <c r="A159" s="1">
        <v>0.39638414351851847</v>
      </c>
      <c r="B159">
        <v>0.1</v>
      </c>
      <c r="C159">
        <v>7</v>
      </c>
      <c r="D159">
        <v>1.4</v>
      </c>
      <c r="E159">
        <v>4</v>
      </c>
      <c r="F159" t="s">
        <v>77</v>
      </c>
      <c r="G159" t="s">
        <v>58</v>
      </c>
      <c r="H159">
        <v>3478412.22</v>
      </c>
      <c r="I159">
        <v>319555.14</v>
      </c>
      <c r="J159">
        <f t="shared" si="2"/>
        <v>3.18</v>
      </c>
      <c r="K159">
        <v>2.74</v>
      </c>
    </row>
    <row r="160" spans="1:11" x14ac:dyDescent="0.25">
      <c r="A160" s="1">
        <v>0.39638530092592594</v>
      </c>
      <c r="B160">
        <v>0.1</v>
      </c>
      <c r="C160">
        <v>7</v>
      </c>
      <c r="D160">
        <v>1.4</v>
      </c>
      <c r="E160">
        <v>4</v>
      </c>
      <c r="F160" t="s">
        <v>41</v>
      </c>
      <c r="G160" t="s">
        <v>52</v>
      </c>
      <c r="H160">
        <v>3478412.21</v>
      </c>
      <c r="I160">
        <v>319555.15000000002</v>
      </c>
      <c r="J160">
        <f t="shared" si="2"/>
        <v>3.17</v>
      </c>
      <c r="K160">
        <v>2.73</v>
      </c>
    </row>
    <row r="161" spans="1:11" x14ac:dyDescent="0.25">
      <c r="A161" s="1">
        <v>0.39638645833333336</v>
      </c>
      <c r="B161">
        <v>0.1</v>
      </c>
      <c r="C161">
        <v>7</v>
      </c>
      <c r="D161">
        <v>1.4</v>
      </c>
      <c r="E161">
        <v>4</v>
      </c>
      <c r="F161" t="s">
        <v>2</v>
      </c>
      <c r="G161" t="s">
        <v>79</v>
      </c>
      <c r="H161">
        <v>3478412.19</v>
      </c>
      <c r="I161">
        <v>319555.15999999997</v>
      </c>
      <c r="J161">
        <f t="shared" si="2"/>
        <v>3.13</v>
      </c>
      <c r="K161">
        <v>2.69</v>
      </c>
    </row>
    <row r="162" spans="1:11" x14ac:dyDescent="0.25">
      <c r="A162" s="1">
        <v>0.39638761574074072</v>
      </c>
      <c r="B162">
        <v>0.1</v>
      </c>
      <c r="C162">
        <v>7</v>
      </c>
      <c r="D162">
        <v>1.4</v>
      </c>
      <c r="E162">
        <v>4</v>
      </c>
      <c r="F162" t="s">
        <v>0</v>
      </c>
      <c r="G162" t="s">
        <v>81</v>
      </c>
      <c r="H162">
        <v>3478412.16</v>
      </c>
      <c r="I162">
        <v>319555.18</v>
      </c>
      <c r="J162">
        <f t="shared" si="2"/>
        <v>3.13</v>
      </c>
      <c r="K162">
        <v>2.69</v>
      </c>
    </row>
    <row r="163" spans="1:11" x14ac:dyDescent="0.25">
      <c r="A163" s="1">
        <v>0.3963888888888889</v>
      </c>
      <c r="B163">
        <v>0.1</v>
      </c>
      <c r="C163">
        <v>7</v>
      </c>
      <c r="D163">
        <v>1.4</v>
      </c>
      <c r="E163">
        <v>4</v>
      </c>
      <c r="F163" t="s">
        <v>0</v>
      </c>
      <c r="G163" t="s">
        <v>45</v>
      </c>
      <c r="H163">
        <v>3478412.15</v>
      </c>
      <c r="I163">
        <v>319555.18</v>
      </c>
      <c r="J163">
        <f t="shared" si="2"/>
        <v>3.17</v>
      </c>
      <c r="K163">
        <v>2.73</v>
      </c>
    </row>
    <row r="164" spans="1:11" x14ac:dyDescent="0.25">
      <c r="A164" s="1">
        <v>0.39638993055555549</v>
      </c>
      <c r="B164">
        <v>0.1</v>
      </c>
      <c r="C164">
        <v>7</v>
      </c>
      <c r="D164">
        <v>1.4</v>
      </c>
      <c r="E164">
        <v>4</v>
      </c>
      <c r="F164" t="s">
        <v>2</v>
      </c>
      <c r="G164" t="s">
        <v>45</v>
      </c>
      <c r="H164">
        <v>3478412.15</v>
      </c>
      <c r="I164">
        <v>319555.15999999997</v>
      </c>
      <c r="J164">
        <f t="shared" si="2"/>
        <v>3.14</v>
      </c>
      <c r="K164">
        <v>2.7</v>
      </c>
    </row>
    <row r="165" spans="1:11" x14ac:dyDescent="0.25">
      <c r="A165" s="1">
        <v>0.39639108796296296</v>
      </c>
      <c r="B165">
        <v>0.1</v>
      </c>
      <c r="C165">
        <v>7</v>
      </c>
      <c r="D165">
        <v>1.4</v>
      </c>
      <c r="E165">
        <v>4</v>
      </c>
      <c r="F165" t="s">
        <v>46</v>
      </c>
      <c r="G165" t="s">
        <v>81</v>
      </c>
      <c r="H165">
        <v>3478412.16</v>
      </c>
      <c r="I165">
        <v>319555.19</v>
      </c>
      <c r="J165">
        <f t="shared" si="2"/>
        <v>3.14</v>
      </c>
      <c r="K165">
        <v>2.7</v>
      </c>
    </row>
    <row r="166" spans="1:11" x14ac:dyDescent="0.25">
      <c r="A166" s="1">
        <v>0.39639224537037038</v>
      </c>
      <c r="B166">
        <v>0.1</v>
      </c>
      <c r="C166">
        <v>7</v>
      </c>
      <c r="D166">
        <v>1.4</v>
      </c>
      <c r="E166">
        <v>4</v>
      </c>
      <c r="F166" t="s">
        <v>82</v>
      </c>
      <c r="G166" t="s">
        <v>78</v>
      </c>
      <c r="H166">
        <v>3478412.14</v>
      </c>
      <c r="I166">
        <v>319555.21000000002</v>
      </c>
      <c r="J166">
        <f t="shared" si="2"/>
        <v>3.14</v>
      </c>
      <c r="K166">
        <v>2.7</v>
      </c>
    </row>
    <row r="167" spans="1:11" x14ac:dyDescent="0.25">
      <c r="A167" s="1">
        <v>0.39639340277777779</v>
      </c>
      <c r="B167">
        <v>0.1</v>
      </c>
      <c r="C167">
        <v>7</v>
      </c>
      <c r="D167">
        <v>1.4</v>
      </c>
      <c r="E167">
        <v>4</v>
      </c>
      <c r="F167" t="s">
        <v>49</v>
      </c>
      <c r="G167" t="s">
        <v>47</v>
      </c>
      <c r="H167">
        <v>3478412.13</v>
      </c>
      <c r="I167">
        <v>319555.21999999997</v>
      </c>
      <c r="J167">
        <f t="shared" si="2"/>
        <v>3.16</v>
      </c>
      <c r="K167">
        <v>2.72</v>
      </c>
    </row>
    <row r="168" spans="1:11" x14ac:dyDescent="0.25">
      <c r="A168" s="1">
        <v>0.39639467592592592</v>
      </c>
      <c r="B168">
        <v>0.1</v>
      </c>
      <c r="C168">
        <v>7</v>
      </c>
      <c r="D168">
        <v>1.4</v>
      </c>
      <c r="E168">
        <v>4</v>
      </c>
      <c r="F168" t="s">
        <v>49</v>
      </c>
      <c r="G168" t="s">
        <v>44</v>
      </c>
      <c r="H168">
        <v>3478412.12</v>
      </c>
      <c r="I168">
        <v>319555.21999999997</v>
      </c>
      <c r="J168">
        <f t="shared" si="2"/>
        <v>3.13</v>
      </c>
      <c r="K168">
        <v>2.69</v>
      </c>
    </row>
    <row r="169" spans="1:11" x14ac:dyDescent="0.25">
      <c r="A169" s="1">
        <v>0.39639571759259257</v>
      </c>
      <c r="B169">
        <v>0.1</v>
      </c>
      <c r="C169">
        <v>7</v>
      </c>
      <c r="D169">
        <v>1.4</v>
      </c>
      <c r="E169">
        <v>4</v>
      </c>
      <c r="F169" t="s">
        <v>5</v>
      </c>
      <c r="G169" t="s">
        <v>75</v>
      </c>
      <c r="H169">
        <v>3478412.11</v>
      </c>
      <c r="I169">
        <v>319555.20000000001</v>
      </c>
      <c r="J169">
        <f t="shared" si="2"/>
        <v>3.13</v>
      </c>
      <c r="K169">
        <v>2.69</v>
      </c>
    </row>
    <row r="170" spans="1:11" x14ac:dyDescent="0.25">
      <c r="A170" s="1">
        <v>0.39639687500000004</v>
      </c>
      <c r="B170">
        <v>0.1</v>
      </c>
      <c r="C170">
        <v>7</v>
      </c>
      <c r="D170">
        <v>1.4</v>
      </c>
      <c r="E170">
        <v>4</v>
      </c>
      <c r="F170" t="s">
        <v>49</v>
      </c>
      <c r="G170" t="s">
        <v>50</v>
      </c>
      <c r="H170">
        <v>3478412.1</v>
      </c>
      <c r="I170">
        <v>319555.21999999997</v>
      </c>
      <c r="J170">
        <f t="shared" si="2"/>
        <v>3.18</v>
      </c>
      <c r="K170">
        <v>2.74</v>
      </c>
    </row>
    <row r="171" spans="1:11" x14ac:dyDescent="0.25">
      <c r="A171" s="1">
        <v>0.3963980324074074</v>
      </c>
      <c r="B171">
        <v>0.1</v>
      </c>
      <c r="C171">
        <v>7</v>
      </c>
      <c r="D171">
        <v>1.4</v>
      </c>
      <c r="E171">
        <v>4</v>
      </c>
      <c r="F171" t="s">
        <v>49</v>
      </c>
      <c r="G171" t="s">
        <v>50</v>
      </c>
      <c r="H171">
        <v>3478412.1</v>
      </c>
      <c r="I171">
        <v>319555.21999999997</v>
      </c>
      <c r="J171">
        <f t="shared" si="2"/>
        <v>3.13</v>
      </c>
      <c r="K171">
        <v>2.69</v>
      </c>
    </row>
    <row r="172" spans="1:11" x14ac:dyDescent="0.25">
      <c r="A172" s="1">
        <v>0.39639918981481481</v>
      </c>
      <c r="B172">
        <v>0.1</v>
      </c>
      <c r="C172">
        <v>7</v>
      </c>
      <c r="D172">
        <v>1.4</v>
      </c>
      <c r="E172">
        <v>4</v>
      </c>
      <c r="F172" t="s">
        <v>5</v>
      </c>
      <c r="G172" t="s">
        <v>50</v>
      </c>
      <c r="H172">
        <v>3478412.1</v>
      </c>
      <c r="I172">
        <v>319555.20000000001</v>
      </c>
      <c r="J172">
        <f t="shared" si="2"/>
        <v>3.15</v>
      </c>
      <c r="K172">
        <v>2.71</v>
      </c>
    </row>
    <row r="173" spans="1:11" x14ac:dyDescent="0.25">
      <c r="A173" s="1">
        <v>0.39640046296296294</v>
      </c>
      <c r="B173">
        <v>0.1</v>
      </c>
      <c r="C173">
        <v>7</v>
      </c>
      <c r="D173">
        <v>1.4</v>
      </c>
      <c r="E173">
        <v>4</v>
      </c>
      <c r="F173" t="s">
        <v>5</v>
      </c>
      <c r="G173" t="s">
        <v>44</v>
      </c>
      <c r="H173">
        <v>3478412.12</v>
      </c>
      <c r="I173">
        <v>319555.20000000001</v>
      </c>
      <c r="J173">
        <f t="shared" si="2"/>
        <v>3.17</v>
      </c>
      <c r="K173">
        <v>2.73</v>
      </c>
    </row>
    <row r="174" spans="1:11" x14ac:dyDescent="0.25">
      <c r="A174" s="1">
        <v>0.39640150462962959</v>
      </c>
      <c r="B174">
        <v>0.1</v>
      </c>
      <c r="C174">
        <v>7</v>
      </c>
      <c r="D174">
        <v>1.4</v>
      </c>
      <c r="E174">
        <v>4</v>
      </c>
      <c r="F174" t="s">
        <v>5</v>
      </c>
      <c r="G174" t="s">
        <v>50</v>
      </c>
      <c r="H174">
        <v>3478412.1</v>
      </c>
      <c r="I174">
        <v>319555.20000000001</v>
      </c>
      <c r="J174">
        <f t="shared" si="2"/>
        <v>3.15</v>
      </c>
      <c r="K174">
        <v>2.71</v>
      </c>
    </row>
    <row r="175" spans="1:11" x14ac:dyDescent="0.25">
      <c r="A175" s="1">
        <v>0.39640266203703706</v>
      </c>
      <c r="B175">
        <v>0.1</v>
      </c>
      <c r="C175">
        <v>7</v>
      </c>
      <c r="D175">
        <v>1.4</v>
      </c>
      <c r="E175">
        <v>4</v>
      </c>
      <c r="F175" t="s">
        <v>5</v>
      </c>
      <c r="G175" t="s">
        <v>83</v>
      </c>
      <c r="H175">
        <v>3478412.08</v>
      </c>
      <c r="I175">
        <v>319555.20000000001</v>
      </c>
      <c r="J175">
        <f t="shared" si="2"/>
        <v>3.14</v>
      </c>
      <c r="K175">
        <v>2.7</v>
      </c>
    </row>
    <row r="176" spans="1:11" x14ac:dyDescent="0.25">
      <c r="A176" s="1">
        <v>0.39640381944444447</v>
      </c>
      <c r="B176">
        <v>0.1</v>
      </c>
      <c r="C176">
        <v>7</v>
      </c>
      <c r="D176">
        <v>1.4</v>
      </c>
      <c r="E176">
        <v>4</v>
      </c>
      <c r="F176" t="s">
        <v>46</v>
      </c>
      <c r="G176" t="s">
        <v>34</v>
      </c>
      <c r="H176">
        <v>3478412.07</v>
      </c>
      <c r="I176">
        <v>319555.19</v>
      </c>
      <c r="J176">
        <f t="shared" si="2"/>
        <v>3.19</v>
      </c>
      <c r="K176">
        <v>2.75</v>
      </c>
    </row>
    <row r="177" spans="1:11" x14ac:dyDescent="0.25">
      <c r="A177" s="1">
        <v>0.39640497685185183</v>
      </c>
      <c r="B177">
        <v>0.1</v>
      </c>
      <c r="C177">
        <v>7</v>
      </c>
      <c r="D177">
        <v>1.4</v>
      </c>
      <c r="E177">
        <v>4</v>
      </c>
      <c r="F177" t="s">
        <v>46</v>
      </c>
      <c r="G177" t="s">
        <v>76</v>
      </c>
      <c r="H177">
        <v>3478412.08</v>
      </c>
      <c r="I177">
        <v>319555.19</v>
      </c>
      <c r="J177">
        <f t="shared" si="2"/>
        <v>3.18</v>
      </c>
      <c r="K177">
        <v>2.74</v>
      </c>
    </row>
    <row r="178" spans="1:11" x14ac:dyDescent="0.25">
      <c r="A178" s="1">
        <v>0.39640625000000002</v>
      </c>
      <c r="B178">
        <v>0.1</v>
      </c>
      <c r="C178">
        <v>7</v>
      </c>
      <c r="D178">
        <v>1.4</v>
      </c>
      <c r="E178">
        <v>4</v>
      </c>
      <c r="F178" t="s">
        <v>0</v>
      </c>
      <c r="G178" t="s">
        <v>34</v>
      </c>
      <c r="H178">
        <v>3478412.07</v>
      </c>
      <c r="I178">
        <v>319555.18</v>
      </c>
      <c r="J178">
        <f t="shared" si="2"/>
        <v>3.1999999999999997</v>
      </c>
      <c r="K178">
        <v>2.76</v>
      </c>
    </row>
    <row r="179" spans="1:11" x14ac:dyDescent="0.25">
      <c r="A179" s="1">
        <v>0.39640729166666661</v>
      </c>
      <c r="B179">
        <v>0.1</v>
      </c>
      <c r="C179">
        <v>7</v>
      </c>
      <c r="D179">
        <v>1.4</v>
      </c>
      <c r="E179">
        <v>4</v>
      </c>
      <c r="F179" t="s">
        <v>46</v>
      </c>
      <c r="G179" t="s">
        <v>34</v>
      </c>
      <c r="H179">
        <v>3478412.07</v>
      </c>
      <c r="I179">
        <v>319555.19</v>
      </c>
      <c r="J179">
        <f t="shared" si="2"/>
        <v>3.18</v>
      </c>
      <c r="K179">
        <v>2.74</v>
      </c>
    </row>
    <row r="180" spans="1:11" x14ac:dyDescent="0.25">
      <c r="A180" s="1">
        <v>0.39640844907407408</v>
      </c>
      <c r="B180">
        <v>0.1</v>
      </c>
      <c r="C180">
        <v>7</v>
      </c>
      <c r="D180">
        <v>1.4</v>
      </c>
      <c r="E180">
        <v>4</v>
      </c>
      <c r="F180" t="s">
        <v>46</v>
      </c>
      <c r="G180" t="s">
        <v>34</v>
      </c>
      <c r="H180">
        <v>3478412.07</v>
      </c>
      <c r="I180">
        <v>319555.19</v>
      </c>
      <c r="J180">
        <f t="shared" si="2"/>
        <v>3.19</v>
      </c>
      <c r="K180">
        <v>2.75</v>
      </c>
    </row>
    <row r="181" spans="1:11" x14ac:dyDescent="0.25">
      <c r="A181" s="1">
        <v>0.39640960648148149</v>
      </c>
      <c r="B181">
        <v>0</v>
      </c>
      <c r="C181">
        <v>7</v>
      </c>
      <c r="D181">
        <v>1.4</v>
      </c>
      <c r="E181">
        <v>4</v>
      </c>
      <c r="F181" t="s">
        <v>46</v>
      </c>
      <c r="G181" t="s">
        <v>34</v>
      </c>
      <c r="H181">
        <v>3478412.07</v>
      </c>
      <c r="I181">
        <v>319555.19</v>
      </c>
      <c r="J181">
        <f t="shared" si="2"/>
        <v>3.17</v>
      </c>
      <c r="K181">
        <v>2.73</v>
      </c>
    </row>
    <row r="182" spans="1:11" x14ac:dyDescent="0.25">
      <c r="A182" s="1">
        <v>0.39641076388888891</v>
      </c>
      <c r="B182">
        <v>0.1</v>
      </c>
      <c r="C182">
        <v>7</v>
      </c>
      <c r="D182">
        <v>1.4</v>
      </c>
      <c r="E182">
        <v>4</v>
      </c>
      <c r="F182" t="s">
        <v>5</v>
      </c>
      <c r="G182" t="s">
        <v>43</v>
      </c>
      <c r="H182">
        <v>3478412.06</v>
      </c>
      <c r="I182">
        <v>319555.20000000001</v>
      </c>
      <c r="J182">
        <f t="shared" si="2"/>
        <v>3.21</v>
      </c>
      <c r="K182">
        <v>2.77</v>
      </c>
    </row>
    <row r="183" spans="1:11" x14ac:dyDescent="0.25">
      <c r="A183" s="1">
        <v>0.39641203703703703</v>
      </c>
      <c r="B183">
        <v>0.1</v>
      </c>
      <c r="C183">
        <v>7</v>
      </c>
      <c r="D183">
        <v>1.4</v>
      </c>
      <c r="E183">
        <v>4</v>
      </c>
      <c r="F183" t="s">
        <v>46</v>
      </c>
      <c r="G183" t="s">
        <v>34</v>
      </c>
      <c r="H183">
        <v>3478412.07</v>
      </c>
      <c r="I183">
        <v>319555.19</v>
      </c>
      <c r="J183">
        <f t="shared" si="2"/>
        <v>3.18</v>
      </c>
      <c r="K183">
        <v>2.74</v>
      </c>
    </row>
    <row r="184" spans="1:11" x14ac:dyDescent="0.25">
      <c r="A184" s="1">
        <v>0.39641307870370368</v>
      </c>
      <c r="B184">
        <v>0.1</v>
      </c>
      <c r="C184">
        <v>7</v>
      </c>
      <c r="D184">
        <v>1.4</v>
      </c>
      <c r="E184">
        <v>4</v>
      </c>
      <c r="F184" t="s">
        <v>2</v>
      </c>
      <c r="G184" t="s">
        <v>34</v>
      </c>
      <c r="H184">
        <v>3478412.07</v>
      </c>
      <c r="I184">
        <v>319555.15999999997</v>
      </c>
      <c r="J184">
        <f t="shared" si="2"/>
        <v>3.21</v>
      </c>
      <c r="K184">
        <v>2.77</v>
      </c>
    </row>
    <row r="185" spans="1:11" x14ac:dyDescent="0.25">
      <c r="A185" s="1">
        <v>0.39641423611111115</v>
      </c>
      <c r="B185">
        <v>0.1</v>
      </c>
      <c r="C185">
        <v>7</v>
      </c>
      <c r="D185">
        <v>1.4</v>
      </c>
      <c r="E185">
        <v>4</v>
      </c>
      <c r="F185" t="s">
        <v>77</v>
      </c>
      <c r="G185" t="s">
        <v>35</v>
      </c>
      <c r="H185">
        <v>3478412.09</v>
      </c>
      <c r="I185">
        <v>319555.14</v>
      </c>
      <c r="J185">
        <f t="shared" si="2"/>
        <v>3.1999999999999997</v>
      </c>
      <c r="K185">
        <v>2.76</v>
      </c>
    </row>
    <row r="186" spans="1:11" x14ac:dyDescent="0.25">
      <c r="A186" s="1">
        <v>0.39641539351851851</v>
      </c>
      <c r="B186">
        <v>0.1</v>
      </c>
      <c r="C186">
        <v>7</v>
      </c>
      <c r="D186">
        <v>1.4</v>
      </c>
      <c r="E186">
        <v>4</v>
      </c>
      <c r="F186" t="s">
        <v>39</v>
      </c>
      <c r="G186" t="s">
        <v>75</v>
      </c>
      <c r="H186">
        <v>3478412.11</v>
      </c>
      <c r="I186">
        <v>319555.11</v>
      </c>
      <c r="J186">
        <f t="shared" si="2"/>
        <v>3.1999999999999997</v>
      </c>
      <c r="K186">
        <v>2.76</v>
      </c>
    </row>
    <row r="187" spans="1:11" x14ac:dyDescent="0.25">
      <c r="A187" s="1">
        <v>0.39641655092592593</v>
      </c>
      <c r="B187">
        <v>0.1</v>
      </c>
      <c r="C187">
        <v>7</v>
      </c>
      <c r="D187">
        <v>1.4</v>
      </c>
      <c r="E187">
        <v>4</v>
      </c>
      <c r="F187" t="s">
        <v>39</v>
      </c>
      <c r="G187" t="s">
        <v>44</v>
      </c>
      <c r="H187">
        <v>3478412.12</v>
      </c>
      <c r="I187">
        <v>319555.11</v>
      </c>
      <c r="J187">
        <f t="shared" si="2"/>
        <v>3.21</v>
      </c>
      <c r="K187">
        <v>2.77</v>
      </c>
    </row>
    <row r="188" spans="1:11" x14ac:dyDescent="0.25">
      <c r="A188" s="1">
        <v>0.39641782407407405</v>
      </c>
      <c r="B188">
        <v>0.1</v>
      </c>
      <c r="C188">
        <v>7</v>
      </c>
      <c r="D188">
        <v>1.4</v>
      </c>
      <c r="E188">
        <v>4</v>
      </c>
      <c r="F188" t="s">
        <v>8</v>
      </c>
      <c r="G188" t="s">
        <v>44</v>
      </c>
      <c r="H188">
        <v>3478412.12</v>
      </c>
      <c r="I188">
        <v>319555.12</v>
      </c>
      <c r="J188">
        <f t="shared" si="2"/>
        <v>3.1999999999999997</v>
      </c>
      <c r="K188">
        <v>2.76</v>
      </c>
    </row>
    <row r="189" spans="1:11" x14ac:dyDescent="0.25">
      <c r="A189" s="1">
        <v>0.3964188657407407</v>
      </c>
      <c r="B189">
        <v>0.1</v>
      </c>
      <c r="C189">
        <v>7</v>
      </c>
      <c r="D189">
        <v>1.4</v>
      </c>
      <c r="E189">
        <v>4</v>
      </c>
      <c r="F189" t="s">
        <v>8</v>
      </c>
      <c r="G189" t="s">
        <v>44</v>
      </c>
      <c r="H189">
        <v>3478412.12</v>
      </c>
      <c r="I189">
        <v>319555.12</v>
      </c>
      <c r="J189">
        <f t="shared" si="2"/>
        <v>3.16</v>
      </c>
      <c r="K189">
        <v>2.72</v>
      </c>
    </row>
    <row r="190" spans="1:11" x14ac:dyDescent="0.25">
      <c r="A190" s="1">
        <v>0.39642002314814817</v>
      </c>
      <c r="B190">
        <v>0.1</v>
      </c>
      <c r="C190">
        <v>7</v>
      </c>
      <c r="D190">
        <v>1.4</v>
      </c>
      <c r="E190">
        <v>4</v>
      </c>
      <c r="F190" t="s">
        <v>39</v>
      </c>
      <c r="G190" t="s">
        <v>50</v>
      </c>
      <c r="H190">
        <v>3478412.1</v>
      </c>
      <c r="I190">
        <v>319555.11</v>
      </c>
      <c r="J190">
        <f t="shared" si="2"/>
        <v>3.19</v>
      </c>
      <c r="K190">
        <v>2.75</v>
      </c>
    </row>
    <row r="191" spans="1:11" x14ac:dyDescent="0.25">
      <c r="A191" s="1">
        <v>0.39642118055555559</v>
      </c>
      <c r="B191">
        <v>0.1</v>
      </c>
      <c r="C191">
        <v>7</v>
      </c>
      <c r="D191">
        <v>1.4</v>
      </c>
      <c r="E191">
        <v>4</v>
      </c>
      <c r="F191" t="s">
        <v>38</v>
      </c>
      <c r="G191" t="s">
        <v>43</v>
      </c>
      <c r="H191">
        <v>3478412.06</v>
      </c>
      <c r="I191">
        <v>319555.09999999998</v>
      </c>
      <c r="J191">
        <f t="shared" si="2"/>
        <v>3.14</v>
      </c>
      <c r="K191">
        <v>2.7</v>
      </c>
    </row>
    <row r="192" spans="1:11" x14ac:dyDescent="0.25">
      <c r="A192" s="1">
        <v>0.39642233796296295</v>
      </c>
      <c r="B192">
        <v>0.1</v>
      </c>
      <c r="C192">
        <v>7</v>
      </c>
      <c r="D192">
        <v>1.4</v>
      </c>
      <c r="E192">
        <v>4</v>
      </c>
      <c r="F192" t="s">
        <v>39</v>
      </c>
      <c r="G192" t="s">
        <v>42</v>
      </c>
      <c r="H192">
        <v>3478412.04</v>
      </c>
      <c r="I192">
        <v>319555.11</v>
      </c>
      <c r="J192">
        <f t="shared" si="2"/>
        <v>3.15</v>
      </c>
      <c r="K192">
        <v>2.71</v>
      </c>
    </row>
    <row r="193" spans="1:11" x14ac:dyDescent="0.25">
      <c r="A193" s="1">
        <v>0.39642361111111113</v>
      </c>
      <c r="B193">
        <v>0.1</v>
      </c>
      <c r="C193">
        <v>7</v>
      </c>
      <c r="D193">
        <v>1.4</v>
      </c>
      <c r="E193">
        <v>4</v>
      </c>
      <c r="F193" t="s">
        <v>39</v>
      </c>
      <c r="G193" t="s">
        <v>42</v>
      </c>
      <c r="H193">
        <v>3478412.04</v>
      </c>
      <c r="I193">
        <v>319555.11</v>
      </c>
      <c r="J193">
        <f t="shared" si="2"/>
        <v>3.14</v>
      </c>
      <c r="K193">
        <v>2.7</v>
      </c>
    </row>
    <row r="194" spans="1:11" x14ac:dyDescent="0.25">
      <c r="A194" s="1">
        <v>0.39642465277777772</v>
      </c>
      <c r="B194">
        <v>0.1</v>
      </c>
      <c r="C194">
        <v>7</v>
      </c>
      <c r="D194">
        <v>1.4</v>
      </c>
      <c r="E194">
        <v>4</v>
      </c>
      <c r="F194" t="s">
        <v>8</v>
      </c>
      <c r="G194" t="s">
        <v>14</v>
      </c>
      <c r="H194">
        <v>3478412.02</v>
      </c>
      <c r="I194">
        <v>319555.12</v>
      </c>
      <c r="J194">
        <f t="shared" si="2"/>
        <v>3.14</v>
      </c>
      <c r="K194">
        <v>2.7</v>
      </c>
    </row>
    <row r="195" spans="1:11" x14ac:dyDescent="0.25">
      <c r="A195" s="1">
        <v>0.39642581018518519</v>
      </c>
      <c r="B195">
        <v>0.1</v>
      </c>
      <c r="C195">
        <v>7</v>
      </c>
      <c r="D195">
        <v>1.4</v>
      </c>
      <c r="E195">
        <v>4</v>
      </c>
      <c r="F195" t="s">
        <v>8</v>
      </c>
      <c r="G195" t="s">
        <v>9</v>
      </c>
      <c r="H195">
        <v>3478411.99</v>
      </c>
      <c r="I195">
        <v>319555.12</v>
      </c>
      <c r="J195">
        <f t="shared" ref="J195:J258" si="3">K195+0.44</f>
        <v>3.12</v>
      </c>
      <c r="K195">
        <v>2.68</v>
      </c>
    </row>
    <row r="196" spans="1:11" x14ac:dyDescent="0.25">
      <c r="A196" s="1">
        <v>0.39642696759259261</v>
      </c>
      <c r="B196">
        <v>0.1</v>
      </c>
      <c r="C196">
        <v>7</v>
      </c>
      <c r="D196">
        <v>1.4</v>
      </c>
      <c r="E196">
        <v>4</v>
      </c>
      <c r="F196" t="s">
        <v>40</v>
      </c>
      <c r="G196" t="s">
        <v>29</v>
      </c>
      <c r="H196">
        <v>3478411.98</v>
      </c>
      <c r="I196">
        <v>319555.13</v>
      </c>
      <c r="J196">
        <f t="shared" si="3"/>
        <v>3.1</v>
      </c>
      <c r="K196">
        <v>2.66</v>
      </c>
    </row>
    <row r="197" spans="1:11" x14ac:dyDescent="0.25">
      <c r="A197" s="1">
        <v>0.39642812500000002</v>
      </c>
      <c r="B197">
        <v>0.1</v>
      </c>
      <c r="C197">
        <v>7</v>
      </c>
      <c r="D197">
        <v>1.4</v>
      </c>
      <c r="E197">
        <v>4</v>
      </c>
      <c r="F197" t="s">
        <v>41</v>
      </c>
      <c r="G197" t="s">
        <v>22</v>
      </c>
      <c r="H197">
        <v>3478411.97</v>
      </c>
      <c r="I197">
        <v>319555.15000000002</v>
      </c>
      <c r="J197">
        <f t="shared" si="3"/>
        <v>3.15</v>
      </c>
      <c r="K197">
        <v>2.71</v>
      </c>
    </row>
    <row r="198" spans="1:11" x14ac:dyDescent="0.25">
      <c r="A198" s="1">
        <v>0.39642939814814815</v>
      </c>
      <c r="B198">
        <v>0.1</v>
      </c>
      <c r="C198">
        <v>7</v>
      </c>
      <c r="D198">
        <v>1.4</v>
      </c>
      <c r="E198">
        <v>4</v>
      </c>
      <c r="F198" t="s">
        <v>0</v>
      </c>
      <c r="G198" t="s">
        <v>27</v>
      </c>
      <c r="H198">
        <v>3478411.95</v>
      </c>
      <c r="I198">
        <v>319555.18</v>
      </c>
      <c r="J198">
        <f t="shared" si="3"/>
        <v>3.17</v>
      </c>
      <c r="K198">
        <v>2.73</v>
      </c>
    </row>
    <row r="199" spans="1:11" x14ac:dyDescent="0.25">
      <c r="A199" s="1">
        <v>0.39643043981481479</v>
      </c>
      <c r="B199">
        <v>0.1</v>
      </c>
      <c r="C199">
        <v>7</v>
      </c>
      <c r="D199">
        <v>1.4</v>
      </c>
      <c r="E199">
        <v>4</v>
      </c>
      <c r="F199" t="s">
        <v>0</v>
      </c>
      <c r="G199" t="s">
        <v>27</v>
      </c>
      <c r="H199">
        <v>3478411.95</v>
      </c>
      <c r="I199">
        <v>319555.18</v>
      </c>
      <c r="J199">
        <f t="shared" si="3"/>
        <v>3.18</v>
      </c>
      <c r="K199">
        <v>2.74</v>
      </c>
    </row>
    <row r="200" spans="1:11" x14ac:dyDescent="0.25">
      <c r="A200" s="1">
        <v>0.39643159722222227</v>
      </c>
      <c r="B200">
        <v>0.1</v>
      </c>
      <c r="C200">
        <v>7</v>
      </c>
      <c r="D200">
        <v>1.4</v>
      </c>
      <c r="E200">
        <v>4</v>
      </c>
      <c r="F200" t="s">
        <v>6</v>
      </c>
      <c r="G200" t="s">
        <v>28</v>
      </c>
      <c r="H200">
        <v>3478411.96</v>
      </c>
      <c r="I200">
        <v>319555.17</v>
      </c>
      <c r="J200">
        <f t="shared" si="3"/>
        <v>3.16</v>
      </c>
      <c r="K200">
        <v>2.72</v>
      </c>
    </row>
    <row r="201" spans="1:11" x14ac:dyDescent="0.25">
      <c r="A201" s="1">
        <v>0.39643275462962962</v>
      </c>
      <c r="B201">
        <v>0.1</v>
      </c>
      <c r="C201">
        <v>7</v>
      </c>
      <c r="D201">
        <v>1.4</v>
      </c>
      <c r="E201">
        <v>4</v>
      </c>
      <c r="F201" t="s">
        <v>2</v>
      </c>
      <c r="G201" t="s">
        <v>28</v>
      </c>
      <c r="H201">
        <v>3478411.96</v>
      </c>
      <c r="I201">
        <v>319555.15999999997</v>
      </c>
      <c r="J201">
        <f t="shared" si="3"/>
        <v>3.18</v>
      </c>
      <c r="K201">
        <v>2.74</v>
      </c>
    </row>
    <row r="202" spans="1:11" x14ac:dyDescent="0.25">
      <c r="A202" s="1">
        <v>0.39643391203703704</v>
      </c>
      <c r="B202">
        <v>0.1</v>
      </c>
      <c r="C202">
        <v>7</v>
      </c>
      <c r="D202">
        <v>1.4</v>
      </c>
      <c r="E202">
        <v>4</v>
      </c>
      <c r="F202" t="s">
        <v>6</v>
      </c>
      <c r="G202" t="s">
        <v>28</v>
      </c>
      <c r="H202">
        <v>3478411.96</v>
      </c>
      <c r="I202">
        <v>319555.17</v>
      </c>
      <c r="J202">
        <f t="shared" si="3"/>
        <v>3.17</v>
      </c>
      <c r="K202">
        <v>2.73</v>
      </c>
    </row>
    <row r="203" spans="1:11" x14ac:dyDescent="0.25">
      <c r="A203" s="1">
        <v>0.39643518518518517</v>
      </c>
      <c r="B203">
        <v>0.1</v>
      </c>
      <c r="C203">
        <v>7</v>
      </c>
      <c r="D203">
        <v>1.4</v>
      </c>
      <c r="E203">
        <v>4</v>
      </c>
      <c r="F203" t="s">
        <v>6</v>
      </c>
      <c r="G203" t="s">
        <v>28</v>
      </c>
      <c r="H203">
        <v>3478411.96</v>
      </c>
      <c r="I203">
        <v>319555.17</v>
      </c>
      <c r="J203">
        <f t="shared" si="3"/>
        <v>3.19</v>
      </c>
      <c r="K203">
        <v>2.75</v>
      </c>
    </row>
    <row r="204" spans="1:11" x14ac:dyDescent="0.25">
      <c r="A204" s="1">
        <v>0.39643622685185181</v>
      </c>
      <c r="B204">
        <v>0.1</v>
      </c>
      <c r="C204">
        <v>7</v>
      </c>
      <c r="D204">
        <v>1.4</v>
      </c>
      <c r="E204">
        <v>4</v>
      </c>
      <c r="F204" t="s">
        <v>2</v>
      </c>
      <c r="G204" t="s">
        <v>29</v>
      </c>
      <c r="H204">
        <v>3478411.98</v>
      </c>
      <c r="I204">
        <v>319555.15999999997</v>
      </c>
      <c r="J204">
        <f t="shared" si="3"/>
        <v>3.17</v>
      </c>
      <c r="K204">
        <v>2.73</v>
      </c>
    </row>
    <row r="205" spans="1:11" x14ac:dyDescent="0.25">
      <c r="A205" s="1">
        <v>0.39643738425925928</v>
      </c>
      <c r="B205">
        <v>0.1</v>
      </c>
      <c r="C205">
        <v>7</v>
      </c>
      <c r="D205">
        <v>1.4</v>
      </c>
      <c r="E205">
        <v>4</v>
      </c>
      <c r="F205" t="s">
        <v>77</v>
      </c>
      <c r="G205" t="s">
        <v>20</v>
      </c>
      <c r="H205">
        <v>3478412</v>
      </c>
      <c r="I205">
        <v>319555.14</v>
      </c>
      <c r="J205">
        <f t="shared" si="3"/>
        <v>3.14</v>
      </c>
      <c r="K205">
        <v>2.7</v>
      </c>
    </row>
    <row r="206" spans="1:11" x14ac:dyDescent="0.25">
      <c r="A206" s="1">
        <v>0.3964385416666667</v>
      </c>
      <c r="B206">
        <v>0.1</v>
      </c>
      <c r="C206">
        <v>7</v>
      </c>
      <c r="D206">
        <v>1.4</v>
      </c>
      <c r="E206">
        <v>4</v>
      </c>
      <c r="F206" t="s">
        <v>77</v>
      </c>
      <c r="G206" t="s">
        <v>20</v>
      </c>
      <c r="H206">
        <v>3478412</v>
      </c>
      <c r="I206">
        <v>319555.14</v>
      </c>
      <c r="J206">
        <f t="shared" si="3"/>
        <v>3.17</v>
      </c>
      <c r="K206">
        <v>2.73</v>
      </c>
    </row>
    <row r="207" spans="1:11" x14ac:dyDescent="0.25">
      <c r="A207" s="1">
        <v>0.39643969907407406</v>
      </c>
      <c r="B207">
        <v>0.1</v>
      </c>
      <c r="C207">
        <v>7</v>
      </c>
      <c r="D207">
        <v>1.4</v>
      </c>
      <c r="E207">
        <v>4</v>
      </c>
      <c r="F207" t="s">
        <v>40</v>
      </c>
      <c r="G207" t="s">
        <v>20</v>
      </c>
      <c r="H207">
        <v>3478412</v>
      </c>
      <c r="I207">
        <v>319555.13</v>
      </c>
      <c r="J207">
        <f t="shared" si="3"/>
        <v>3.16</v>
      </c>
      <c r="K207">
        <v>2.72</v>
      </c>
    </row>
    <row r="208" spans="1:11" x14ac:dyDescent="0.25">
      <c r="A208" s="1">
        <v>0.39644097222222224</v>
      </c>
      <c r="B208">
        <v>0.1</v>
      </c>
      <c r="C208">
        <v>7</v>
      </c>
      <c r="D208">
        <v>1.4</v>
      </c>
      <c r="E208">
        <v>4</v>
      </c>
      <c r="F208" t="s">
        <v>8</v>
      </c>
      <c r="G208" t="s">
        <v>14</v>
      </c>
      <c r="H208">
        <v>3478412.02</v>
      </c>
      <c r="I208">
        <v>319555.12</v>
      </c>
      <c r="J208">
        <f t="shared" si="3"/>
        <v>3.15</v>
      </c>
      <c r="K208">
        <v>2.71</v>
      </c>
    </row>
    <row r="209" spans="1:11" x14ac:dyDescent="0.25">
      <c r="A209" s="1">
        <v>0.39644201388888883</v>
      </c>
      <c r="B209">
        <v>0.1</v>
      </c>
      <c r="C209">
        <v>7</v>
      </c>
      <c r="D209">
        <v>1.4</v>
      </c>
      <c r="E209">
        <v>4</v>
      </c>
      <c r="F209" t="s">
        <v>39</v>
      </c>
      <c r="G209" t="s">
        <v>36</v>
      </c>
      <c r="H209">
        <v>3478412.03</v>
      </c>
      <c r="I209">
        <v>319555.11</v>
      </c>
      <c r="J209">
        <f t="shared" si="3"/>
        <v>3.17</v>
      </c>
      <c r="K209">
        <v>2.73</v>
      </c>
    </row>
    <row r="210" spans="1:11" x14ac:dyDescent="0.25">
      <c r="A210" s="1">
        <v>0.3964431712962963</v>
      </c>
      <c r="B210">
        <v>0.1</v>
      </c>
      <c r="C210">
        <v>7</v>
      </c>
      <c r="D210">
        <v>1.4</v>
      </c>
      <c r="E210">
        <v>4</v>
      </c>
      <c r="F210" t="s">
        <v>39</v>
      </c>
      <c r="G210" t="s">
        <v>14</v>
      </c>
      <c r="H210">
        <v>3478412.02</v>
      </c>
      <c r="I210">
        <v>319555.11</v>
      </c>
      <c r="J210">
        <f t="shared" si="3"/>
        <v>3.14</v>
      </c>
      <c r="K210">
        <v>2.7</v>
      </c>
    </row>
    <row r="211" spans="1:11" x14ac:dyDescent="0.25">
      <c r="A211" s="1">
        <v>0.39644432870370372</v>
      </c>
      <c r="B211">
        <v>0.1</v>
      </c>
      <c r="C211">
        <v>7</v>
      </c>
      <c r="D211">
        <v>1.4</v>
      </c>
      <c r="E211">
        <v>4</v>
      </c>
      <c r="F211" t="s">
        <v>40</v>
      </c>
      <c r="G211" t="s">
        <v>22</v>
      </c>
      <c r="H211">
        <v>3478411.97</v>
      </c>
      <c r="I211">
        <v>319555.13</v>
      </c>
      <c r="J211">
        <f t="shared" si="3"/>
        <v>3.14</v>
      </c>
      <c r="K211">
        <v>2.7</v>
      </c>
    </row>
    <row r="212" spans="1:11" x14ac:dyDescent="0.25">
      <c r="A212" s="1">
        <v>0.39644548611111108</v>
      </c>
      <c r="B212">
        <v>0.2</v>
      </c>
      <c r="C212">
        <v>7</v>
      </c>
      <c r="D212">
        <v>1.4</v>
      </c>
      <c r="E212">
        <v>4</v>
      </c>
      <c r="F212" t="s">
        <v>0</v>
      </c>
      <c r="G212" t="s">
        <v>19</v>
      </c>
      <c r="H212">
        <v>3478411.92</v>
      </c>
      <c r="I212">
        <v>319555.18</v>
      </c>
      <c r="J212">
        <f t="shared" si="3"/>
        <v>3.12</v>
      </c>
      <c r="K212">
        <v>2.68</v>
      </c>
    </row>
    <row r="213" spans="1:11" x14ac:dyDescent="0.25">
      <c r="A213" s="1">
        <v>0.39644675925925926</v>
      </c>
      <c r="B213">
        <v>0.2</v>
      </c>
      <c r="C213">
        <v>7</v>
      </c>
      <c r="D213">
        <v>1.4</v>
      </c>
      <c r="E213">
        <v>4</v>
      </c>
      <c r="F213" t="s">
        <v>82</v>
      </c>
      <c r="G213" t="s">
        <v>16</v>
      </c>
      <c r="H213">
        <v>3478411.89</v>
      </c>
      <c r="I213">
        <v>319555.21000000002</v>
      </c>
      <c r="J213">
        <f t="shared" si="3"/>
        <v>3.16</v>
      </c>
      <c r="K213">
        <v>2.72</v>
      </c>
    </row>
    <row r="214" spans="1:11" x14ac:dyDescent="0.25">
      <c r="A214" s="1">
        <v>0.39644780092592591</v>
      </c>
      <c r="B214">
        <v>0.2</v>
      </c>
      <c r="C214">
        <v>7</v>
      </c>
      <c r="D214">
        <v>1.4</v>
      </c>
      <c r="E214">
        <v>4</v>
      </c>
      <c r="F214" t="s">
        <v>46</v>
      </c>
      <c r="G214" t="s">
        <v>3</v>
      </c>
      <c r="H214">
        <v>3478411.91</v>
      </c>
      <c r="I214">
        <v>319555.19</v>
      </c>
      <c r="J214">
        <f t="shared" si="3"/>
        <v>3.18</v>
      </c>
      <c r="K214">
        <v>2.74</v>
      </c>
    </row>
    <row r="215" spans="1:11" x14ac:dyDescent="0.25">
      <c r="A215" s="1">
        <v>0.39644895833333338</v>
      </c>
      <c r="B215">
        <v>0.2</v>
      </c>
      <c r="C215">
        <v>7</v>
      </c>
      <c r="D215">
        <v>1.4</v>
      </c>
      <c r="E215">
        <v>4</v>
      </c>
      <c r="F215" t="s">
        <v>46</v>
      </c>
      <c r="G215" t="s">
        <v>1</v>
      </c>
      <c r="H215">
        <v>3478411.9</v>
      </c>
      <c r="I215">
        <v>319555.19</v>
      </c>
      <c r="J215">
        <f t="shared" si="3"/>
        <v>3.18</v>
      </c>
      <c r="K215">
        <v>2.74</v>
      </c>
    </row>
    <row r="216" spans="1:11" x14ac:dyDescent="0.25">
      <c r="A216" s="1">
        <v>0.39645011574074074</v>
      </c>
      <c r="B216">
        <v>0.2</v>
      </c>
      <c r="C216">
        <v>7</v>
      </c>
      <c r="D216">
        <v>1.4</v>
      </c>
      <c r="E216">
        <v>4</v>
      </c>
      <c r="F216" t="s">
        <v>6</v>
      </c>
      <c r="G216" t="s">
        <v>4</v>
      </c>
      <c r="H216">
        <v>3478411.88</v>
      </c>
      <c r="I216">
        <v>319555.17</v>
      </c>
      <c r="J216">
        <f t="shared" si="3"/>
        <v>3.21</v>
      </c>
      <c r="K216">
        <v>2.77</v>
      </c>
    </row>
    <row r="217" spans="1:11" x14ac:dyDescent="0.25">
      <c r="A217" s="1">
        <v>0.39645127314814815</v>
      </c>
      <c r="B217">
        <v>0.2</v>
      </c>
      <c r="C217">
        <v>7</v>
      </c>
      <c r="D217">
        <v>1.4</v>
      </c>
      <c r="E217">
        <v>4</v>
      </c>
      <c r="F217" t="s">
        <v>40</v>
      </c>
      <c r="G217" t="s">
        <v>4</v>
      </c>
      <c r="H217">
        <v>3478411.88</v>
      </c>
      <c r="I217">
        <v>319555.13</v>
      </c>
      <c r="J217">
        <f t="shared" si="3"/>
        <v>3.19</v>
      </c>
      <c r="K217">
        <v>2.75</v>
      </c>
    </row>
    <row r="218" spans="1:11" x14ac:dyDescent="0.25">
      <c r="A218" s="1">
        <v>0.39645254629629628</v>
      </c>
      <c r="B218">
        <v>0.1</v>
      </c>
      <c r="C218">
        <v>7</v>
      </c>
      <c r="D218">
        <v>1.4</v>
      </c>
      <c r="E218">
        <v>4</v>
      </c>
      <c r="F218" t="s">
        <v>8</v>
      </c>
      <c r="G218" t="s">
        <v>4</v>
      </c>
      <c r="H218">
        <v>3478411.88</v>
      </c>
      <c r="I218">
        <v>319555.12</v>
      </c>
      <c r="J218">
        <f t="shared" si="3"/>
        <v>3.23</v>
      </c>
      <c r="K218">
        <v>2.79</v>
      </c>
    </row>
    <row r="219" spans="1:11" x14ac:dyDescent="0.25">
      <c r="A219" s="1">
        <v>0.39645358796296293</v>
      </c>
      <c r="B219">
        <v>0.1</v>
      </c>
      <c r="C219">
        <v>7</v>
      </c>
      <c r="D219">
        <v>1.4</v>
      </c>
      <c r="E219">
        <v>4</v>
      </c>
      <c r="F219" t="s">
        <v>39</v>
      </c>
      <c r="G219" t="s">
        <v>4</v>
      </c>
      <c r="H219">
        <v>3478411.88</v>
      </c>
      <c r="I219">
        <v>319555.11</v>
      </c>
      <c r="J219">
        <f t="shared" si="3"/>
        <v>3.21</v>
      </c>
      <c r="K219">
        <v>2.77</v>
      </c>
    </row>
    <row r="220" spans="1:11" x14ac:dyDescent="0.25">
      <c r="A220" s="1">
        <v>0.3964547453703704</v>
      </c>
      <c r="B220">
        <v>0.1</v>
      </c>
      <c r="C220">
        <v>7</v>
      </c>
      <c r="D220">
        <v>1.4</v>
      </c>
      <c r="E220">
        <v>4</v>
      </c>
      <c r="F220" t="s">
        <v>38</v>
      </c>
      <c r="G220" t="s">
        <v>84</v>
      </c>
      <c r="H220">
        <v>3478411.87</v>
      </c>
      <c r="I220">
        <v>319555.09999999998</v>
      </c>
      <c r="J220">
        <f t="shared" si="3"/>
        <v>3.23</v>
      </c>
      <c r="K220">
        <v>2.79</v>
      </c>
    </row>
    <row r="221" spans="1:11" x14ac:dyDescent="0.25">
      <c r="A221" s="1">
        <v>0.39645590277777781</v>
      </c>
      <c r="B221">
        <v>0.1</v>
      </c>
      <c r="C221">
        <v>7</v>
      </c>
      <c r="D221">
        <v>1.4</v>
      </c>
      <c r="E221">
        <v>4</v>
      </c>
      <c r="F221" t="s">
        <v>38</v>
      </c>
      <c r="G221" t="s">
        <v>84</v>
      </c>
      <c r="H221">
        <v>3478411.87</v>
      </c>
      <c r="I221">
        <v>319555.09999999998</v>
      </c>
      <c r="J221">
        <f t="shared" si="3"/>
        <v>3.2199999999999998</v>
      </c>
      <c r="K221">
        <v>2.78</v>
      </c>
    </row>
    <row r="222" spans="1:11" x14ac:dyDescent="0.25">
      <c r="A222" s="1">
        <v>0.39645706018518517</v>
      </c>
      <c r="B222">
        <v>0.1</v>
      </c>
      <c r="C222">
        <v>7</v>
      </c>
      <c r="D222">
        <v>1.4</v>
      </c>
      <c r="E222">
        <v>4</v>
      </c>
      <c r="F222" t="s">
        <v>38</v>
      </c>
      <c r="G222" t="s">
        <v>16</v>
      </c>
      <c r="H222">
        <v>3478411.89</v>
      </c>
      <c r="I222">
        <v>319555.09999999998</v>
      </c>
      <c r="J222">
        <f t="shared" si="3"/>
        <v>3.1999999999999997</v>
      </c>
      <c r="K222">
        <v>2.76</v>
      </c>
    </row>
    <row r="223" spans="1:11" x14ac:dyDescent="0.25">
      <c r="A223" s="1">
        <v>0.39645833333333336</v>
      </c>
      <c r="B223">
        <v>0.1</v>
      </c>
      <c r="C223">
        <v>7</v>
      </c>
      <c r="D223">
        <v>1.4</v>
      </c>
      <c r="E223">
        <v>4</v>
      </c>
      <c r="F223" t="s">
        <v>8</v>
      </c>
      <c r="G223" t="s">
        <v>16</v>
      </c>
      <c r="H223">
        <v>3478411.89</v>
      </c>
      <c r="I223">
        <v>319555.12</v>
      </c>
      <c r="J223">
        <f t="shared" si="3"/>
        <v>3.21</v>
      </c>
      <c r="K223">
        <v>2.77</v>
      </c>
    </row>
    <row r="224" spans="1:11" x14ac:dyDescent="0.25">
      <c r="A224" s="1">
        <v>0.39645937499999995</v>
      </c>
      <c r="B224">
        <v>0.1</v>
      </c>
      <c r="C224">
        <v>7</v>
      </c>
      <c r="D224">
        <v>1.4</v>
      </c>
      <c r="E224">
        <v>4</v>
      </c>
      <c r="F224" t="s">
        <v>77</v>
      </c>
      <c r="G224" t="s">
        <v>19</v>
      </c>
      <c r="H224">
        <v>3478411.92</v>
      </c>
      <c r="I224">
        <v>319555.14</v>
      </c>
      <c r="J224">
        <f t="shared" si="3"/>
        <v>3.15</v>
      </c>
      <c r="K224">
        <v>2.71</v>
      </c>
    </row>
    <row r="225" spans="1:11" x14ac:dyDescent="0.25">
      <c r="A225" s="1">
        <v>0.39646053240740742</v>
      </c>
      <c r="B225">
        <v>0.2</v>
      </c>
      <c r="C225">
        <v>7</v>
      </c>
      <c r="D225">
        <v>1.4</v>
      </c>
      <c r="E225">
        <v>4</v>
      </c>
      <c r="F225" t="s">
        <v>6</v>
      </c>
      <c r="G225" t="s">
        <v>7</v>
      </c>
      <c r="H225">
        <v>3478411.93</v>
      </c>
      <c r="I225">
        <v>319555.17</v>
      </c>
      <c r="J225">
        <f t="shared" si="3"/>
        <v>3.25</v>
      </c>
      <c r="K225">
        <v>2.81</v>
      </c>
    </row>
    <row r="226" spans="1:11" x14ac:dyDescent="0.25">
      <c r="A226" s="1">
        <v>0.39646168981481483</v>
      </c>
      <c r="B226">
        <v>0.2</v>
      </c>
      <c r="C226">
        <v>7</v>
      </c>
      <c r="D226">
        <v>1.4</v>
      </c>
      <c r="E226">
        <v>4</v>
      </c>
      <c r="F226" t="s">
        <v>46</v>
      </c>
      <c r="G226" t="s">
        <v>20</v>
      </c>
      <c r="H226">
        <v>3478412</v>
      </c>
      <c r="I226">
        <v>319555.19</v>
      </c>
      <c r="J226">
        <f t="shared" si="3"/>
        <v>3.13</v>
      </c>
      <c r="K226">
        <v>2.69</v>
      </c>
    </row>
    <row r="227" spans="1:11" x14ac:dyDescent="0.25">
      <c r="A227" s="1">
        <v>0.39646284722222219</v>
      </c>
      <c r="B227">
        <v>0.2</v>
      </c>
      <c r="C227">
        <v>7</v>
      </c>
      <c r="D227">
        <v>1.4</v>
      </c>
      <c r="E227">
        <v>4</v>
      </c>
      <c r="F227" t="s">
        <v>82</v>
      </c>
      <c r="G227" t="s">
        <v>31</v>
      </c>
      <c r="H227">
        <v>3478412.01</v>
      </c>
      <c r="I227">
        <v>319555.21000000002</v>
      </c>
      <c r="J227">
        <f t="shared" si="3"/>
        <v>3.17</v>
      </c>
      <c r="K227">
        <v>2.73</v>
      </c>
    </row>
    <row r="228" spans="1:11" x14ac:dyDescent="0.25">
      <c r="A228" s="1">
        <v>0.39646412037037038</v>
      </c>
      <c r="B228">
        <v>0.2</v>
      </c>
      <c r="C228">
        <v>7</v>
      </c>
      <c r="D228">
        <v>1.4</v>
      </c>
      <c r="E228">
        <v>4</v>
      </c>
      <c r="F228" t="s">
        <v>6</v>
      </c>
      <c r="G228" t="s">
        <v>36</v>
      </c>
      <c r="H228">
        <v>3478412.03</v>
      </c>
      <c r="I228">
        <v>319555.17</v>
      </c>
      <c r="J228">
        <f t="shared" si="3"/>
        <v>3.15</v>
      </c>
      <c r="K228">
        <v>2.71</v>
      </c>
    </row>
    <row r="229" spans="1:11" x14ac:dyDescent="0.25">
      <c r="A229" s="1">
        <v>0.39646516203703702</v>
      </c>
      <c r="B229">
        <v>0.2</v>
      </c>
      <c r="C229">
        <v>7</v>
      </c>
      <c r="D229">
        <v>1.4</v>
      </c>
      <c r="E229">
        <v>4</v>
      </c>
      <c r="F229" t="s">
        <v>40</v>
      </c>
      <c r="G229" t="s">
        <v>14</v>
      </c>
      <c r="H229">
        <v>3478412.02</v>
      </c>
      <c r="I229">
        <v>319555.13</v>
      </c>
      <c r="J229">
        <f t="shared" si="3"/>
        <v>3.15</v>
      </c>
      <c r="K229">
        <v>2.71</v>
      </c>
    </row>
    <row r="230" spans="1:11" x14ac:dyDescent="0.25">
      <c r="A230" s="1">
        <v>0.39646631944444449</v>
      </c>
      <c r="B230">
        <v>0.3</v>
      </c>
      <c r="C230">
        <v>7</v>
      </c>
      <c r="D230">
        <v>1.4</v>
      </c>
      <c r="E230">
        <v>4</v>
      </c>
      <c r="F230" t="s">
        <v>38</v>
      </c>
      <c r="G230" t="s">
        <v>27</v>
      </c>
      <c r="H230">
        <v>3478411.95</v>
      </c>
      <c r="I230">
        <v>319555.09999999998</v>
      </c>
      <c r="J230">
        <f t="shared" si="3"/>
        <v>3.3</v>
      </c>
      <c r="K230">
        <v>2.86</v>
      </c>
    </row>
    <row r="231" spans="1:11" x14ac:dyDescent="0.25">
      <c r="A231" s="1">
        <v>0.39646747685185185</v>
      </c>
      <c r="B231">
        <v>0.2</v>
      </c>
      <c r="C231">
        <v>7</v>
      </c>
      <c r="D231">
        <v>1.4</v>
      </c>
      <c r="E231">
        <v>4</v>
      </c>
      <c r="F231" t="s">
        <v>39</v>
      </c>
      <c r="G231" t="s">
        <v>27</v>
      </c>
      <c r="H231">
        <v>3478411.95</v>
      </c>
      <c r="I231">
        <v>319555.11</v>
      </c>
      <c r="J231">
        <f t="shared" si="3"/>
        <v>3.25</v>
      </c>
      <c r="K231">
        <v>2.81</v>
      </c>
    </row>
    <row r="232" spans="1:11" x14ac:dyDescent="0.25">
      <c r="A232" s="1">
        <v>0.39646863425925927</v>
      </c>
      <c r="B232">
        <v>0.2</v>
      </c>
      <c r="C232">
        <v>7</v>
      </c>
      <c r="D232">
        <v>1.4</v>
      </c>
      <c r="E232">
        <v>4</v>
      </c>
      <c r="F232" t="s">
        <v>8</v>
      </c>
      <c r="G232" t="s">
        <v>20</v>
      </c>
      <c r="H232">
        <v>3478412</v>
      </c>
      <c r="I232">
        <v>319555.12</v>
      </c>
      <c r="J232">
        <f t="shared" si="3"/>
        <v>3.18</v>
      </c>
      <c r="K232">
        <v>2.74</v>
      </c>
    </row>
    <row r="233" spans="1:11" x14ac:dyDescent="0.25">
      <c r="A233" s="1">
        <v>0.3964699074074074</v>
      </c>
      <c r="B233">
        <v>0.2</v>
      </c>
      <c r="C233">
        <v>7</v>
      </c>
      <c r="D233">
        <v>1.4</v>
      </c>
      <c r="E233">
        <v>4</v>
      </c>
      <c r="F233" t="s">
        <v>8</v>
      </c>
      <c r="G233" t="s">
        <v>29</v>
      </c>
      <c r="H233">
        <v>3478411.98</v>
      </c>
      <c r="I233">
        <v>319555.12</v>
      </c>
      <c r="J233">
        <f t="shared" si="3"/>
        <v>3.2199999999999998</v>
      </c>
      <c r="K233">
        <v>2.78</v>
      </c>
    </row>
    <row r="234" spans="1:11" x14ac:dyDescent="0.25">
      <c r="A234" s="1">
        <v>0.39647094907407404</v>
      </c>
      <c r="B234">
        <v>0.2</v>
      </c>
      <c r="C234">
        <v>7</v>
      </c>
      <c r="D234">
        <v>1.4</v>
      </c>
      <c r="E234">
        <v>4</v>
      </c>
      <c r="F234" t="s">
        <v>8</v>
      </c>
      <c r="G234" t="s">
        <v>29</v>
      </c>
      <c r="H234">
        <v>3478411.98</v>
      </c>
      <c r="I234">
        <v>319555.12</v>
      </c>
      <c r="J234">
        <f t="shared" si="3"/>
        <v>3.26</v>
      </c>
      <c r="K234">
        <v>2.82</v>
      </c>
    </row>
    <row r="235" spans="1:11" x14ac:dyDescent="0.25">
      <c r="A235" s="1">
        <v>0.39647210648148151</v>
      </c>
      <c r="B235">
        <v>0.2</v>
      </c>
      <c r="C235">
        <v>7</v>
      </c>
      <c r="D235">
        <v>1.4</v>
      </c>
      <c r="E235">
        <v>4</v>
      </c>
      <c r="F235" t="s">
        <v>38</v>
      </c>
      <c r="G235" t="s">
        <v>9</v>
      </c>
      <c r="H235">
        <v>3478411.99</v>
      </c>
      <c r="I235">
        <v>319555.09999999998</v>
      </c>
      <c r="J235">
        <f t="shared" si="3"/>
        <v>3.15</v>
      </c>
      <c r="K235">
        <v>2.71</v>
      </c>
    </row>
    <row r="236" spans="1:11" x14ac:dyDescent="0.25">
      <c r="A236" s="1">
        <v>0.39647326388888887</v>
      </c>
      <c r="B236">
        <v>0.2</v>
      </c>
      <c r="C236">
        <v>7</v>
      </c>
      <c r="D236">
        <v>1.4</v>
      </c>
      <c r="E236">
        <v>4</v>
      </c>
      <c r="F236" t="s">
        <v>8</v>
      </c>
      <c r="G236" t="s">
        <v>29</v>
      </c>
      <c r="H236">
        <v>3478411.98</v>
      </c>
      <c r="I236">
        <v>319555.12</v>
      </c>
      <c r="J236">
        <f t="shared" si="3"/>
        <v>3.12</v>
      </c>
      <c r="K236">
        <v>2.68</v>
      </c>
    </row>
    <row r="237" spans="1:11" x14ac:dyDescent="0.25">
      <c r="A237" s="1">
        <v>0.39647442129629629</v>
      </c>
      <c r="B237">
        <v>0.2</v>
      </c>
      <c r="C237">
        <v>7</v>
      </c>
      <c r="D237">
        <v>1.4</v>
      </c>
      <c r="E237">
        <v>4</v>
      </c>
      <c r="F237" t="s">
        <v>41</v>
      </c>
      <c r="G237" t="s">
        <v>27</v>
      </c>
      <c r="H237">
        <v>3478411.95</v>
      </c>
      <c r="I237">
        <v>319555.15000000002</v>
      </c>
      <c r="J237">
        <f t="shared" si="3"/>
        <v>3.13</v>
      </c>
      <c r="K237">
        <v>2.69</v>
      </c>
    </row>
    <row r="238" spans="1:11" x14ac:dyDescent="0.25">
      <c r="A238" s="1">
        <v>0.39647569444444447</v>
      </c>
      <c r="B238">
        <v>0.1</v>
      </c>
      <c r="C238">
        <v>7</v>
      </c>
      <c r="D238">
        <v>1.4</v>
      </c>
      <c r="E238">
        <v>4</v>
      </c>
      <c r="F238" t="s">
        <v>77</v>
      </c>
      <c r="G238" t="s">
        <v>28</v>
      </c>
      <c r="H238">
        <v>3478411.96</v>
      </c>
      <c r="I238">
        <v>319555.14</v>
      </c>
      <c r="J238">
        <f t="shared" si="3"/>
        <v>3.12</v>
      </c>
      <c r="K238">
        <v>2.68</v>
      </c>
    </row>
    <row r="239" spans="1:11" x14ac:dyDescent="0.25">
      <c r="A239" s="1">
        <v>0.39647673611111106</v>
      </c>
      <c r="B239">
        <v>0.1</v>
      </c>
      <c r="C239">
        <v>7</v>
      </c>
      <c r="D239">
        <v>1.4</v>
      </c>
      <c r="E239">
        <v>4</v>
      </c>
      <c r="F239" t="s">
        <v>77</v>
      </c>
      <c r="G239" t="s">
        <v>27</v>
      </c>
      <c r="H239">
        <v>3478411.95</v>
      </c>
      <c r="I239">
        <v>319555.14</v>
      </c>
      <c r="J239">
        <f t="shared" si="3"/>
        <v>3.16</v>
      </c>
      <c r="K239">
        <v>2.72</v>
      </c>
    </row>
    <row r="240" spans="1:11" x14ac:dyDescent="0.25">
      <c r="A240" s="1">
        <v>0.39647789351851853</v>
      </c>
      <c r="B240">
        <v>0.1</v>
      </c>
      <c r="C240">
        <v>7</v>
      </c>
      <c r="D240">
        <v>1.4</v>
      </c>
      <c r="E240">
        <v>4</v>
      </c>
      <c r="F240" t="s">
        <v>2</v>
      </c>
      <c r="G240" t="s">
        <v>28</v>
      </c>
      <c r="H240">
        <v>3478411.96</v>
      </c>
      <c r="I240">
        <v>319555.15999999997</v>
      </c>
      <c r="J240">
        <f t="shared" si="3"/>
        <v>3.13</v>
      </c>
      <c r="K240">
        <v>2.69</v>
      </c>
    </row>
    <row r="241" spans="1:11" x14ac:dyDescent="0.25">
      <c r="A241" s="1">
        <v>0.39647905092592595</v>
      </c>
      <c r="B241">
        <v>0.1</v>
      </c>
      <c r="C241">
        <v>7</v>
      </c>
      <c r="D241">
        <v>1.4</v>
      </c>
      <c r="E241">
        <v>4</v>
      </c>
      <c r="F241" t="s">
        <v>2</v>
      </c>
      <c r="G241" t="s">
        <v>29</v>
      </c>
      <c r="H241">
        <v>3478411.98</v>
      </c>
      <c r="I241">
        <v>319555.15999999997</v>
      </c>
      <c r="J241">
        <f t="shared" si="3"/>
        <v>3.14</v>
      </c>
      <c r="K241">
        <v>2.7</v>
      </c>
    </row>
    <row r="242" spans="1:11" x14ac:dyDescent="0.25">
      <c r="A242" s="1">
        <v>0.39648020833333331</v>
      </c>
      <c r="B242">
        <v>0.1</v>
      </c>
      <c r="C242">
        <v>7</v>
      </c>
      <c r="D242">
        <v>1.4</v>
      </c>
      <c r="E242">
        <v>4</v>
      </c>
      <c r="F242" t="s">
        <v>41</v>
      </c>
      <c r="G242" t="s">
        <v>29</v>
      </c>
      <c r="H242">
        <v>3478411.98</v>
      </c>
      <c r="I242">
        <v>319555.15000000002</v>
      </c>
      <c r="J242">
        <f t="shared" si="3"/>
        <v>3.11</v>
      </c>
      <c r="K242">
        <v>2.67</v>
      </c>
    </row>
    <row r="243" spans="1:11" x14ac:dyDescent="0.25">
      <c r="A243" s="1">
        <v>0.39648148148148149</v>
      </c>
      <c r="B243">
        <v>0.1</v>
      </c>
      <c r="C243">
        <v>7</v>
      </c>
      <c r="D243">
        <v>1.4</v>
      </c>
      <c r="E243">
        <v>4</v>
      </c>
      <c r="F243" t="s">
        <v>41</v>
      </c>
      <c r="G243" t="s">
        <v>29</v>
      </c>
      <c r="H243">
        <v>3478411.98</v>
      </c>
      <c r="I243">
        <v>319555.15000000002</v>
      </c>
      <c r="J243">
        <f t="shared" si="3"/>
        <v>3.12</v>
      </c>
      <c r="K243">
        <v>2.68</v>
      </c>
    </row>
    <row r="244" spans="1:11" x14ac:dyDescent="0.25">
      <c r="A244" s="1">
        <v>0.39648252314814808</v>
      </c>
      <c r="B244">
        <v>0.1</v>
      </c>
      <c r="C244">
        <v>7</v>
      </c>
      <c r="D244">
        <v>1.4</v>
      </c>
      <c r="E244">
        <v>4</v>
      </c>
      <c r="F244" t="s">
        <v>6</v>
      </c>
      <c r="G244" t="s">
        <v>29</v>
      </c>
      <c r="H244">
        <v>3478411.98</v>
      </c>
      <c r="I244">
        <v>319555.17</v>
      </c>
      <c r="J244">
        <f t="shared" si="3"/>
        <v>3.12</v>
      </c>
      <c r="K244">
        <v>2.68</v>
      </c>
    </row>
    <row r="245" spans="1:11" x14ac:dyDescent="0.25">
      <c r="A245" s="1">
        <v>0.39648368055555561</v>
      </c>
      <c r="B245">
        <v>0.1</v>
      </c>
      <c r="C245">
        <v>7</v>
      </c>
      <c r="D245">
        <v>1.4</v>
      </c>
      <c r="E245">
        <v>4</v>
      </c>
      <c r="F245" t="s">
        <v>6</v>
      </c>
      <c r="G245" t="s">
        <v>22</v>
      </c>
      <c r="H245">
        <v>3478411.97</v>
      </c>
      <c r="I245">
        <v>319555.17</v>
      </c>
      <c r="J245">
        <f t="shared" si="3"/>
        <v>3.12</v>
      </c>
      <c r="K245">
        <v>2.68</v>
      </c>
    </row>
    <row r="246" spans="1:11" x14ac:dyDescent="0.25">
      <c r="A246" s="1">
        <v>0.39648483796296297</v>
      </c>
      <c r="B246">
        <v>0.1</v>
      </c>
      <c r="C246">
        <v>7</v>
      </c>
      <c r="D246">
        <v>1.4</v>
      </c>
      <c r="E246">
        <v>4</v>
      </c>
      <c r="F246" t="s">
        <v>46</v>
      </c>
      <c r="G246" t="s">
        <v>22</v>
      </c>
      <c r="H246">
        <v>3478411.97</v>
      </c>
      <c r="I246">
        <v>319555.19</v>
      </c>
      <c r="J246">
        <f t="shared" si="3"/>
        <v>3.14</v>
      </c>
      <c r="K246">
        <v>2.7</v>
      </c>
    </row>
    <row r="247" spans="1:11" x14ac:dyDescent="0.25">
      <c r="A247" s="1">
        <v>0.39648599537037038</v>
      </c>
      <c r="B247">
        <v>0.1</v>
      </c>
      <c r="C247">
        <v>7</v>
      </c>
      <c r="D247">
        <v>1.4</v>
      </c>
      <c r="E247">
        <v>4</v>
      </c>
      <c r="F247" t="s">
        <v>82</v>
      </c>
      <c r="G247" t="s">
        <v>22</v>
      </c>
      <c r="H247">
        <v>3478411.97</v>
      </c>
      <c r="I247">
        <v>319555.21000000002</v>
      </c>
      <c r="J247">
        <f t="shared" si="3"/>
        <v>3.16</v>
      </c>
      <c r="K247">
        <v>2.72</v>
      </c>
    </row>
    <row r="248" spans="1:11" x14ac:dyDescent="0.25">
      <c r="A248" s="1">
        <v>0.39648726851851851</v>
      </c>
      <c r="B248">
        <v>0.1</v>
      </c>
      <c r="C248">
        <v>7</v>
      </c>
      <c r="D248">
        <v>1.4</v>
      </c>
      <c r="E248">
        <v>4</v>
      </c>
      <c r="F248" t="s">
        <v>48</v>
      </c>
      <c r="G248" t="s">
        <v>27</v>
      </c>
      <c r="H248">
        <v>3478411.95</v>
      </c>
      <c r="I248">
        <v>319555.23</v>
      </c>
      <c r="J248">
        <f t="shared" si="3"/>
        <v>3.15</v>
      </c>
      <c r="K248">
        <v>2.71</v>
      </c>
    </row>
    <row r="249" spans="1:11" x14ac:dyDescent="0.25">
      <c r="A249" s="1">
        <v>0.39648831018518516</v>
      </c>
      <c r="B249">
        <v>0.1</v>
      </c>
      <c r="C249">
        <v>7</v>
      </c>
      <c r="D249">
        <v>1.4</v>
      </c>
      <c r="E249">
        <v>4</v>
      </c>
      <c r="F249" t="s">
        <v>49</v>
      </c>
      <c r="G249" t="s">
        <v>28</v>
      </c>
      <c r="H249">
        <v>3478411.96</v>
      </c>
      <c r="I249">
        <v>319555.21999999997</v>
      </c>
      <c r="J249">
        <f t="shared" si="3"/>
        <v>3.16</v>
      </c>
      <c r="K249">
        <v>2.72</v>
      </c>
    </row>
    <row r="250" spans="1:11" x14ac:dyDescent="0.25">
      <c r="A250" s="1">
        <v>0.39648946759259263</v>
      </c>
      <c r="B250">
        <v>0.1</v>
      </c>
      <c r="C250">
        <v>7</v>
      </c>
      <c r="D250">
        <v>1.4</v>
      </c>
      <c r="E250">
        <v>4</v>
      </c>
      <c r="F250" t="s">
        <v>51</v>
      </c>
      <c r="G250" t="s">
        <v>28</v>
      </c>
      <c r="H250">
        <v>3478411.96</v>
      </c>
      <c r="I250">
        <v>319555.25</v>
      </c>
      <c r="J250">
        <f t="shared" si="3"/>
        <v>3.19</v>
      </c>
      <c r="K250">
        <v>2.75</v>
      </c>
    </row>
    <row r="251" spans="1:11" x14ac:dyDescent="0.25">
      <c r="A251" s="1">
        <v>0.39649062499999999</v>
      </c>
      <c r="B251">
        <v>0.1</v>
      </c>
      <c r="C251">
        <v>7</v>
      </c>
      <c r="D251">
        <v>1.4</v>
      </c>
      <c r="E251">
        <v>4</v>
      </c>
      <c r="F251" t="s">
        <v>57</v>
      </c>
      <c r="G251" t="s">
        <v>28</v>
      </c>
      <c r="H251">
        <v>3478411.96</v>
      </c>
      <c r="I251">
        <v>319555.24</v>
      </c>
      <c r="J251">
        <f t="shared" si="3"/>
        <v>3.18</v>
      </c>
      <c r="K251">
        <v>2.74</v>
      </c>
    </row>
    <row r="252" spans="1:11" x14ac:dyDescent="0.25">
      <c r="A252" s="1">
        <v>0.3964917824074074</v>
      </c>
      <c r="B252">
        <v>0.1</v>
      </c>
      <c r="C252">
        <v>7</v>
      </c>
      <c r="D252">
        <v>1.4</v>
      </c>
      <c r="E252">
        <v>4</v>
      </c>
      <c r="F252" t="s">
        <v>48</v>
      </c>
      <c r="G252" t="s">
        <v>22</v>
      </c>
      <c r="H252">
        <v>3478411.97</v>
      </c>
      <c r="I252">
        <v>319555.23</v>
      </c>
      <c r="J252">
        <f t="shared" si="3"/>
        <v>3.15</v>
      </c>
      <c r="K252">
        <v>2.71</v>
      </c>
    </row>
    <row r="253" spans="1:11" x14ac:dyDescent="0.25">
      <c r="A253" s="1">
        <v>0.39649305555555553</v>
      </c>
      <c r="B253">
        <v>0.1</v>
      </c>
      <c r="C253">
        <v>7</v>
      </c>
      <c r="D253">
        <v>1.4</v>
      </c>
      <c r="E253">
        <v>4</v>
      </c>
      <c r="F253" t="s">
        <v>48</v>
      </c>
      <c r="G253" t="s">
        <v>29</v>
      </c>
      <c r="H253">
        <v>3478411.98</v>
      </c>
      <c r="I253">
        <v>319555.23</v>
      </c>
      <c r="J253">
        <f t="shared" si="3"/>
        <v>3.17</v>
      </c>
      <c r="K253">
        <v>2.73</v>
      </c>
    </row>
    <row r="254" spans="1:11" x14ac:dyDescent="0.25">
      <c r="A254" s="1">
        <v>0.39649409722222217</v>
      </c>
      <c r="B254">
        <v>0.1</v>
      </c>
      <c r="C254">
        <v>7</v>
      </c>
      <c r="D254">
        <v>1.4</v>
      </c>
      <c r="E254">
        <v>4</v>
      </c>
      <c r="F254" t="s">
        <v>49</v>
      </c>
      <c r="G254" t="s">
        <v>20</v>
      </c>
      <c r="H254">
        <v>3478412</v>
      </c>
      <c r="I254">
        <v>319555.21999999997</v>
      </c>
      <c r="J254">
        <f t="shared" si="3"/>
        <v>3.16</v>
      </c>
      <c r="K254">
        <v>2.72</v>
      </c>
    </row>
    <row r="255" spans="1:11" x14ac:dyDescent="0.25">
      <c r="A255" s="1">
        <v>0.39649525462962965</v>
      </c>
      <c r="B255">
        <v>0.1</v>
      </c>
      <c r="C255">
        <v>7</v>
      </c>
      <c r="D255">
        <v>1.4</v>
      </c>
      <c r="E255">
        <v>4</v>
      </c>
      <c r="F255" t="s">
        <v>49</v>
      </c>
      <c r="G255" t="s">
        <v>31</v>
      </c>
      <c r="H255">
        <v>3478412.01</v>
      </c>
      <c r="I255">
        <v>319555.21999999997</v>
      </c>
      <c r="J255">
        <f t="shared" si="3"/>
        <v>3.15</v>
      </c>
      <c r="K255">
        <v>2.71</v>
      </c>
    </row>
    <row r="256" spans="1:11" x14ac:dyDescent="0.25">
      <c r="A256" s="1">
        <v>0.39649641203703706</v>
      </c>
      <c r="B256">
        <v>0.1</v>
      </c>
      <c r="C256">
        <v>7</v>
      </c>
      <c r="D256">
        <v>1.4</v>
      </c>
      <c r="E256">
        <v>4</v>
      </c>
      <c r="F256" t="s">
        <v>49</v>
      </c>
      <c r="G256" t="s">
        <v>14</v>
      </c>
      <c r="H256">
        <v>3478412.02</v>
      </c>
      <c r="I256">
        <v>319555.21999999997</v>
      </c>
      <c r="J256">
        <f t="shared" si="3"/>
        <v>3.16</v>
      </c>
      <c r="K256">
        <v>2.72</v>
      </c>
    </row>
    <row r="257" spans="1:11" x14ac:dyDescent="0.25">
      <c r="A257" s="1">
        <v>0.39649756944444442</v>
      </c>
      <c r="B257">
        <v>0.1</v>
      </c>
      <c r="C257">
        <v>7</v>
      </c>
      <c r="D257">
        <v>1.4</v>
      </c>
      <c r="E257">
        <v>4</v>
      </c>
      <c r="F257" t="s">
        <v>48</v>
      </c>
      <c r="G257" t="s">
        <v>14</v>
      </c>
      <c r="H257">
        <v>3478412.02</v>
      </c>
      <c r="I257">
        <v>319555.23</v>
      </c>
      <c r="J257">
        <f t="shared" si="3"/>
        <v>3.15</v>
      </c>
      <c r="K257">
        <v>2.71</v>
      </c>
    </row>
    <row r="258" spans="1:11" x14ac:dyDescent="0.25">
      <c r="A258" s="1">
        <v>0.3964988425925926</v>
      </c>
      <c r="B258">
        <v>0.1</v>
      </c>
      <c r="C258">
        <v>7</v>
      </c>
      <c r="D258">
        <v>1.4</v>
      </c>
      <c r="E258">
        <v>4</v>
      </c>
      <c r="F258" t="s">
        <v>82</v>
      </c>
      <c r="G258" t="s">
        <v>42</v>
      </c>
      <c r="H258">
        <v>3478412.04</v>
      </c>
      <c r="I258">
        <v>319555.21000000002</v>
      </c>
      <c r="J258">
        <f t="shared" si="3"/>
        <v>3.13</v>
      </c>
      <c r="K258">
        <v>2.69</v>
      </c>
    </row>
    <row r="259" spans="1:11" x14ac:dyDescent="0.25">
      <c r="A259" s="1">
        <v>0.39649988425925919</v>
      </c>
      <c r="B259">
        <v>0.1</v>
      </c>
      <c r="C259">
        <v>7</v>
      </c>
      <c r="D259">
        <v>1.4</v>
      </c>
      <c r="E259">
        <v>4</v>
      </c>
      <c r="F259" t="s">
        <v>5</v>
      </c>
      <c r="G259" t="s">
        <v>43</v>
      </c>
      <c r="H259">
        <v>3478412.06</v>
      </c>
      <c r="I259">
        <v>319555.20000000001</v>
      </c>
      <c r="J259">
        <f t="shared" ref="J259:J322" si="4">K259+0.44</f>
        <v>3.13</v>
      </c>
      <c r="K259">
        <v>2.69</v>
      </c>
    </row>
    <row r="260" spans="1:11" x14ac:dyDescent="0.25">
      <c r="A260" s="1">
        <v>0.39650104166666672</v>
      </c>
      <c r="B260">
        <v>0.1</v>
      </c>
      <c r="C260">
        <v>7</v>
      </c>
      <c r="D260">
        <v>1.4</v>
      </c>
      <c r="E260">
        <v>4</v>
      </c>
      <c r="F260" t="s">
        <v>5</v>
      </c>
      <c r="G260" t="s">
        <v>43</v>
      </c>
      <c r="H260">
        <v>3478412.06</v>
      </c>
      <c r="I260">
        <v>319555.20000000001</v>
      </c>
      <c r="J260">
        <f t="shared" si="4"/>
        <v>3.13</v>
      </c>
      <c r="K260">
        <v>2.69</v>
      </c>
    </row>
    <row r="261" spans="1:11" x14ac:dyDescent="0.25">
      <c r="A261" s="1">
        <v>0.39650219907407408</v>
      </c>
      <c r="B261">
        <v>0.1</v>
      </c>
      <c r="C261">
        <v>7</v>
      </c>
      <c r="D261">
        <v>1.4</v>
      </c>
      <c r="E261">
        <v>4</v>
      </c>
      <c r="F261" t="s">
        <v>82</v>
      </c>
      <c r="G261" t="s">
        <v>43</v>
      </c>
      <c r="H261">
        <v>3478412.06</v>
      </c>
      <c r="I261">
        <v>319555.21000000002</v>
      </c>
      <c r="J261">
        <f t="shared" si="4"/>
        <v>3.12</v>
      </c>
      <c r="K261">
        <v>2.68</v>
      </c>
    </row>
    <row r="262" spans="1:11" x14ac:dyDescent="0.25">
      <c r="A262" s="1">
        <v>0.39650335648148149</v>
      </c>
      <c r="B262">
        <v>0.1</v>
      </c>
      <c r="C262">
        <v>7</v>
      </c>
      <c r="D262">
        <v>1.4</v>
      </c>
      <c r="E262">
        <v>4</v>
      </c>
      <c r="F262" t="s">
        <v>5</v>
      </c>
      <c r="G262" t="s">
        <v>34</v>
      </c>
      <c r="H262">
        <v>3478412.07</v>
      </c>
      <c r="I262">
        <v>319555.20000000001</v>
      </c>
      <c r="J262">
        <f t="shared" si="4"/>
        <v>3.12</v>
      </c>
      <c r="K262">
        <v>2.68</v>
      </c>
    </row>
    <row r="263" spans="1:11" x14ac:dyDescent="0.25">
      <c r="A263" s="1">
        <v>0.39650462962962962</v>
      </c>
      <c r="B263">
        <v>0.1</v>
      </c>
      <c r="C263">
        <v>7</v>
      </c>
      <c r="D263">
        <v>1.4</v>
      </c>
      <c r="E263">
        <v>4</v>
      </c>
      <c r="F263" t="s">
        <v>0</v>
      </c>
      <c r="G263" t="s">
        <v>43</v>
      </c>
      <c r="H263">
        <v>3478412.06</v>
      </c>
      <c r="I263">
        <v>319555.18</v>
      </c>
      <c r="J263">
        <f t="shared" si="4"/>
        <v>3.1</v>
      </c>
      <c r="K263">
        <v>2.66</v>
      </c>
    </row>
    <row r="264" spans="1:11" x14ac:dyDescent="0.25">
      <c r="A264" s="1">
        <v>0.39650567129629627</v>
      </c>
      <c r="B264">
        <v>0.1</v>
      </c>
      <c r="C264">
        <v>7</v>
      </c>
      <c r="D264">
        <v>1.4</v>
      </c>
      <c r="E264">
        <v>4</v>
      </c>
      <c r="F264" t="s">
        <v>0</v>
      </c>
      <c r="G264" t="s">
        <v>34</v>
      </c>
      <c r="H264">
        <v>3478412.07</v>
      </c>
      <c r="I264">
        <v>319555.18</v>
      </c>
      <c r="J264">
        <f t="shared" si="4"/>
        <v>3.16</v>
      </c>
      <c r="K264">
        <v>2.72</v>
      </c>
    </row>
    <row r="265" spans="1:11" x14ac:dyDescent="0.25">
      <c r="A265" s="1">
        <v>0.39650682870370374</v>
      </c>
      <c r="B265">
        <v>0.1</v>
      </c>
      <c r="C265">
        <v>7</v>
      </c>
      <c r="D265">
        <v>1.4</v>
      </c>
      <c r="E265">
        <v>4</v>
      </c>
      <c r="F265" t="s">
        <v>6</v>
      </c>
      <c r="G265" t="s">
        <v>76</v>
      </c>
      <c r="H265">
        <v>3478412.08</v>
      </c>
      <c r="I265">
        <v>319555.17</v>
      </c>
      <c r="J265">
        <f t="shared" si="4"/>
        <v>3.14</v>
      </c>
      <c r="K265">
        <v>2.7</v>
      </c>
    </row>
    <row r="266" spans="1:11" x14ac:dyDescent="0.25">
      <c r="A266" s="1">
        <v>0.3965079861111111</v>
      </c>
      <c r="B266">
        <v>0.1</v>
      </c>
      <c r="C266">
        <v>7</v>
      </c>
      <c r="D266">
        <v>1.4</v>
      </c>
      <c r="E266">
        <v>4</v>
      </c>
      <c r="F266" t="s">
        <v>2</v>
      </c>
      <c r="G266" t="s">
        <v>76</v>
      </c>
      <c r="H266">
        <v>3478412.08</v>
      </c>
      <c r="I266">
        <v>319555.15999999997</v>
      </c>
      <c r="J266">
        <f t="shared" si="4"/>
        <v>3.1</v>
      </c>
      <c r="K266">
        <v>2.66</v>
      </c>
    </row>
    <row r="267" spans="1:11" x14ac:dyDescent="0.25">
      <c r="A267" s="1">
        <v>0.39650914351851851</v>
      </c>
      <c r="B267">
        <v>0.1</v>
      </c>
      <c r="C267">
        <v>7</v>
      </c>
      <c r="D267">
        <v>1.4</v>
      </c>
      <c r="E267">
        <v>4</v>
      </c>
      <c r="F267" t="s">
        <v>0</v>
      </c>
      <c r="G267" t="s">
        <v>35</v>
      </c>
      <c r="H267">
        <v>3478412.09</v>
      </c>
      <c r="I267">
        <v>319555.18</v>
      </c>
      <c r="J267">
        <f t="shared" si="4"/>
        <v>3.1</v>
      </c>
      <c r="K267">
        <v>2.66</v>
      </c>
    </row>
    <row r="268" spans="1:11" x14ac:dyDescent="0.25">
      <c r="A268" s="1">
        <v>0.39651041666666664</v>
      </c>
      <c r="B268">
        <v>0.1</v>
      </c>
      <c r="C268">
        <v>7</v>
      </c>
      <c r="D268">
        <v>1.4</v>
      </c>
      <c r="E268">
        <v>4</v>
      </c>
      <c r="F268" t="s">
        <v>0</v>
      </c>
      <c r="G268" t="s">
        <v>35</v>
      </c>
      <c r="H268">
        <v>3478412.09</v>
      </c>
      <c r="I268">
        <v>319555.18</v>
      </c>
      <c r="J268">
        <f t="shared" si="4"/>
        <v>3.14</v>
      </c>
      <c r="K268">
        <v>2.7</v>
      </c>
    </row>
    <row r="269" spans="1:11" x14ac:dyDescent="0.25">
      <c r="A269" s="1">
        <v>0.39651145833333329</v>
      </c>
      <c r="B269">
        <v>0.1</v>
      </c>
      <c r="C269">
        <v>7</v>
      </c>
      <c r="D269">
        <v>1.4</v>
      </c>
      <c r="E269">
        <v>4</v>
      </c>
      <c r="F269" t="s">
        <v>5</v>
      </c>
      <c r="G269" t="s">
        <v>83</v>
      </c>
      <c r="H269">
        <v>3478412.08</v>
      </c>
      <c r="I269">
        <v>319555.20000000001</v>
      </c>
      <c r="J269">
        <f t="shared" si="4"/>
        <v>3.15</v>
      </c>
      <c r="K269">
        <v>2.71</v>
      </c>
    </row>
    <row r="270" spans="1:11" x14ac:dyDescent="0.25">
      <c r="A270" s="1">
        <v>0.39651261574074076</v>
      </c>
      <c r="B270">
        <v>0.1</v>
      </c>
      <c r="C270">
        <v>7</v>
      </c>
      <c r="D270">
        <v>1.4</v>
      </c>
      <c r="E270">
        <v>4</v>
      </c>
      <c r="F270" t="s">
        <v>5</v>
      </c>
      <c r="G270" t="s">
        <v>35</v>
      </c>
      <c r="H270">
        <v>3478412.09</v>
      </c>
      <c r="I270">
        <v>319555.20000000001</v>
      </c>
      <c r="J270">
        <f t="shared" si="4"/>
        <v>3.16</v>
      </c>
      <c r="K270">
        <v>2.72</v>
      </c>
    </row>
    <row r="271" spans="1:11" x14ac:dyDescent="0.25">
      <c r="A271" s="1">
        <v>0.39651377314814817</v>
      </c>
      <c r="B271">
        <v>0.1</v>
      </c>
      <c r="C271">
        <v>7</v>
      </c>
      <c r="D271">
        <v>1.4</v>
      </c>
      <c r="E271">
        <v>4</v>
      </c>
      <c r="F271" t="s">
        <v>49</v>
      </c>
      <c r="G271" t="s">
        <v>35</v>
      </c>
      <c r="H271">
        <v>3478412.09</v>
      </c>
      <c r="I271">
        <v>319555.21999999997</v>
      </c>
      <c r="J271">
        <f t="shared" si="4"/>
        <v>3.14</v>
      </c>
      <c r="K271">
        <v>2.7</v>
      </c>
    </row>
    <row r="272" spans="1:11" x14ac:dyDescent="0.25">
      <c r="A272" s="1">
        <v>0.39651493055555553</v>
      </c>
      <c r="B272">
        <v>0.1</v>
      </c>
      <c r="C272">
        <v>7</v>
      </c>
      <c r="D272">
        <v>1.4</v>
      </c>
      <c r="E272">
        <v>4</v>
      </c>
      <c r="F272" t="s">
        <v>51</v>
      </c>
      <c r="G272" t="s">
        <v>35</v>
      </c>
      <c r="H272">
        <v>3478412.09</v>
      </c>
      <c r="I272">
        <v>319555.25</v>
      </c>
      <c r="J272">
        <f t="shared" si="4"/>
        <v>3.14</v>
      </c>
      <c r="K272">
        <v>2.7</v>
      </c>
    </row>
    <row r="273" spans="1:11" x14ac:dyDescent="0.25">
      <c r="A273" s="1">
        <v>0.39651620370370372</v>
      </c>
      <c r="B273">
        <v>0.1</v>
      </c>
      <c r="C273">
        <v>7</v>
      </c>
      <c r="D273">
        <v>1.4</v>
      </c>
      <c r="E273">
        <v>4</v>
      </c>
      <c r="F273" t="s">
        <v>85</v>
      </c>
      <c r="G273" t="s">
        <v>75</v>
      </c>
      <c r="H273">
        <v>3478412.11</v>
      </c>
      <c r="I273">
        <v>319555.27</v>
      </c>
      <c r="J273">
        <f t="shared" si="4"/>
        <v>3.16</v>
      </c>
      <c r="K273">
        <v>2.72</v>
      </c>
    </row>
    <row r="274" spans="1:11" x14ac:dyDescent="0.25">
      <c r="A274" s="1">
        <v>0.39651724537037031</v>
      </c>
      <c r="B274">
        <v>0.1</v>
      </c>
      <c r="C274">
        <v>7</v>
      </c>
      <c r="D274">
        <v>1.4</v>
      </c>
      <c r="E274">
        <v>4</v>
      </c>
      <c r="F274" t="s">
        <v>85</v>
      </c>
      <c r="G274" t="s">
        <v>44</v>
      </c>
      <c r="H274">
        <v>3478412.12</v>
      </c>
      <c r="I274">
        <v>319555.27</v>
      </c>
      <c r="J274">
        <f t="shared" si="4"/>
        <v>3.15</v>
      </c>
      <c r="K274">
        <v>2.71</v>
      </c>
    </row>
    <row r="275" spans="1:11" x14ac:dyDescent="0.25">
      <c r="A275" s="1">
        <v>0.39651840277777778</v>
      </c>
      <c r="B275">
        <v>0.1</v>
      </c>
      <c r="C275">
        <v>7</v>
      </c>
      <c r="D275">
        <v>1.4</v>
      </c>
      <c r="E275">
        <v>4</v>
      </c>
      <c r="F275" t="s">
        <v>62</v>
      </c>
      <c r="G275" t="s">
        <v>44</v>
      </c>
      <c r="H275">
        <v>3478412.12</v>
      </c>
      <c r="I275">
        <v>319555.3</v>
      </c>
      <c r="J275">
        <f t="shared" si="4"/>
        <v>3.15</v>
      </c>
      <c r="K275">
        <v>2.71</v>
      </c>
    </row>
    <row r="276" spans="1:11" x14ac:dyDescent="0.25">
      <c r="A276" s="1">
        <v>0.39651956018518519</v>
      </c>
      <c r="B276">
        <v>0.1</v>
      </c>
      <c r="C276">
        <v>7</v>
      </c>
      <c r="D276">
        <v>1.4</v>
      </c>
      <c r="E276">
        <v>4</v>
      </c>
      <c r="F276" t="s">
        <v>65</v>
      </c>
      <c r="G276" t="s">
        <v>78</v>
      </c>
      <c r="H276">
        <v>3478412.14</v>
      </c>
      <c r="I276">
        <v>319555.32</v>
      </c>
      <c r="J276">
        <f t="shared" si="4"/>
        <v>3.14</v>
      </c>
      <c r="K276">
        <v>2.7</v>
      </c>
    </row>
    <row r="277" spans="1:11" x14ac:dyDescent="0.25">
      <c r="A277" s="1">
        <v>0.39652071759259261</v>
      </c>
      <c r="B277">
        <v>0.1</v>
      </c>
      <c r="C277">
        <v>7</v>
      </c>
      <c r="D277">
        <v>1.4</v>
      </c>
      <c r="E277">
        <v>4</v>
      </c>
      <c r="F277" t="s">
        <v>65</v>
      </c>
      <c r="G277" t="s">
        <v>75</v>
      </c>
      <c r="H277">
        <v>3478412.11</v>
      </c>
      <c r="I277">
        <v>319555.32</v>
      </c>
      <c r="J277">
        <f t="shared" si="4"/>
        <v>3.15</v>
      </c>
      <c r="K277">
        <v>2.71</v>
      </c>
    </row>
    <row r="278" spans="1:11" x14ac:dyDescent="0.25">
      <c r="A278" s="1">
        <v>0.39652199074074074</v>
      </c>
      <c r="B278">
        <v>0.1</v>
      </c>
      <c r="C278">
        <v>7</v>
      </c>
      <c r="D278">
        <v>1.4</v>
      </c>
      <c r="E278">
        <v>4</v>
      </c>
      <c r="F278" t="s">
        <v>63</v>
      </c>
      <c r="G278" t="s">
        <v>35</v>
      </c>
      <c r="H278">
        <v>3478412.09</v>
      </c>
      <c r="I278">
        <v>319555.33</v>
      </c>
      <c r="J278">
        <f t="shared" si="4"/>
        <v>3.15</v>
      </c>
      <c r="K278">
        <v>2.71</v>
      </c>
    </row>
    <row r="279" spans="1:11" x14ac:dyDescent="0.25">
      <c r="A279" s="1">
        <v>0.39652303240740738</v>
      </c>
      <c r="B279">
        <v>0.1</v>
      </c>
      <c r="C279">
        <v>7</v>
      </c>
      <c r="D279">
        <v>1.4</v>
      </c>
      <c r="E279">
        <v>4</v>
      </c>
      <c r="F279" t="s">
        <v>86</v>
      </c>
      <c r="G279" t="s">
        <v>34</v>
      </c>
      <c r="H279">
        <v>3478412.07</v>
      </c>
      <c r="I279">
        <v>319555.34000000003</v>
      </c>
      <c r="J279">
        <f t="shared" si="4"/>
        <v>3.13</v>
      </c>
      <c r="K279">
        <v>2.69</v>
      </c>
    </row>
    <row r="280" spans="1:11" x14ac:dyDescent="0.25">
      <c r="A280" s="1">
        <v>0.39652418981481485</v>
      </c>
      <c r="B280">
        <v>0.1</v>
      </c>
      <c r="C280">
        <v>7</v>
      </c>
      <c r="D280">
        <v>1.4</v>
      </c>
      <c r="E280">
        <v>4</v>
      </c>
      <c r="F280" t="s">
        <v>86</v>
      </c>
      <c r="G280" t="s">
        <v>11</v>
      </c>
      <c r="H280">
        <v>3478412.05</v>
      </c>
      <c r="I280">
        <v>319555.34000000003</v>
      </c>
      <c r="J280">
        <f t="shared" si="4"/>
        <v>3.15</v>
      </c>
      <c r="K280">
        <v>2.71</v>
      </c>
    </row>
    <row r="281" spans="1:11" x14ac:dyDescent="0.25">
      <c r="A281" s="1">
        <v>0.39652534722222221</v>
      </c>
      <c r="B281">
        <v>0.1</v>
      </c>
      <c r="C281">
        <v>7</v>
      </c>
      <c r="D281">
        <v>1.4</v>
      </c>
      <c r="E281">
        <v>4</v>
      </c>
      <c r="F281" t="s">
        <v>70</v>
      </c>
      <c r="G281" t="s">
        <v>11</v>
      </c>
      <c r="H281">
        <v>3478412.05</v>
      </c>
      <c r="I281">
        <v>319555.31</v>
      </c>
      <c r="J281">
        <f t="shared" si="4"/>
        <v>3.14</v>
      </c>
      <c r="K281">
        <v>2.7</v>
      </c>
    </row>
    <row r="282" spans="1:11" x14ac:dyDescent="0.25">
      <c r="A282" s="1">
        <v>0.39652650462962963</v>
      </c>
      <c r="B282">
        <v>0.1</v>
      </c>
      <c r="C282">
        <v>7</v>
      </c>
      <c r="D282">
        <v>1.4</v>
      </c>
      <c r="E282">
        <v>4</v>
      </c>
      <c r="F282" t="s">
        <v>62</v>
      </c>
      <c r="G282" t="s">
        <v>43</v>
      </c>
      <c r="H282">
        <v>3478412.06</v>
      </c>
      <c r="I282">
        <v>319555.3</v>
      </c>
      <c r="J282">
        <f t="shared" si="4"/>
        <v>3.14</v>
      </c>
      <c r="K282">
        <v>2.7</v>
      </c>
    </row>
    <row r="283" spans="1:11" x14ac:dyDescent="0.25">
      <c r="A283" s="1">
        <v>0.39652777777777776</v>
      </c>
      <c r="B283">
        <v>0.1</v>
      </c>
      <c r="C283">
        <v>7</v>
      </c>
      <c r="D283">
        <v>1.4</v>
      </c>
      <c r="E283">
        <v>4</v>
      </c>
      <c r="F283" t="s">
        <v>62</v>
      </c>
      <c r="G283" t="s">
        <v>11</v>
      </c>
      <c r="H283">
        <v>3478412.05</v>
      </c>
      <c r="I283">
        <v>319555.3</v>
      </c>
      <c r="J283">
        <f t="shared" si="4"/>
        <v>3.14</v>
      </c>
      <c r="K283">
        <v>2.7</v>
      </c>
    </row>
    <row r="284" spans="1:11" x14ac:dyDescent="0.25">
      <c r="A284" s="1">
        <v>0.3965288194444444</v>
      </c>
      <c r="B284">
        <v>0.1</v>
      </c>
      <c r="C284">
        <v>7</v>
      </c>
      <c r="D284">
        <v>1.4</v>
      </c>
      <c r="E284">
        <v>4</v>
      </c>
      <c r="F284" t="s">
        <v>62</v>
      </c>
      <c r="G284" t="s">
        <v>36</v>
      </c>
      <c r="H284">
        <v>3478412.03</v>
      </c>
      <c r="I284">
        <v>319555.3</v>
      </c>
      <c r="J284">
        <f t="shared" si="4"/>
        <v>3.15</v>
      </c>
      <c r="K284">
        <v>2.71</v>
      </c>
    </row>
    <row r="285" spans="1:11" x14ac:dyDescent="0.25">
      <c r="A285" s="1">
        <v>0.39652997685185187</v>
      </c>
      <c r="B285">
        <v>0.1</v>
      </c>
      <c r="C285">
        <v>7</v>
      </c>
      <c r="D285">
        <v>1.4</v>
      </c>
      <c r="E285">
        <v>4</v>
      </c>
      <c r="F285" t="s">
        <v>62</v>
      </c>
      <c r="G285" t="s">
        <v>87</v>
      </c>
      <c r="H285">
        <v>3478412</v>
      </c>
      <c r="I285">
        <v>319555.3</v>
      </c>
      <c r="J285">
        <f t="shared" si="4"/>
        <v>3.16</v>
      </c>
      <c r="K285">
        <v>2.72</v>
      </c>
    </row>
    <row r="286" spans="1:11" x14ac:dyDescent="0.25">
      <c r="A286" s="1">
        <v>0.39653113425925929</v>
      </c>
      <c r="B286">
        <v>0.1</v>
      </c>
      <c r="C286">
        <v>7</v>
      </c>
      <c r="D286">
        <v>1.4</v>
      </c>
      <c r="E286">
        <v>4</v>
      </c>
      <c r="F286" t="s">
        <v>70</v>
      </c>
      <c r="G286" t="s">
        <v>9</v>
      </c>
      <c r="H286">
        <v>3478411.99</v>
      </c>
      <c r="I286">
        <v>319555.31</v>
      </c>
      <c r="J286">
        <f t="shared" si="4"/>
        <v>3.16</v>
      </c>
      <c r="K286">
        <v>2.72</v>
      </c>
    </row>
    <row r="287" spans="1:11" x14ac:dyDescent="0.25">
      <c r="A287" s="1">
        <v>0.39653229166666665</v>
      </c>
      <c r="B287">
        <v>0.1</v>
      </c>
      <c r="C287">
        <v>7</v>
      </c>
      <c r="D287">
        <v>1.4</v>
      </c>
      <c r="E287">
        <v>4</v>
      </c>
      <c r="F287" t="s">
        <v>70</v>
      </c>
      <c r="G287" t="s">
        <v>9</v>
      </c>
      <c r="H287">
        <v>3478411.99</v>
      </c>
      <c r="I287">
        <v>319555.31</v>
      </c>
      <c r="J287">
        <f t="shared" si="4"/>
        <v>3.15</v>
      </c>
      <c r="K287">
        <v>2.71</v>
      </c>
    </row>
    <row r="288" spans="1:11" x14ac:dyDescent="0.25">
      <c r="A288" s="1">
        <v>0.39653356481481483</v>
      </c>
      <c r="B288">
        <v>0.1</v>
      </c>
      <c r="C288">
        <v>7</v>
      </c>
      <c r="D288">
        <v>1.4</v>
      </c>
      <c r="E288">
        <v>4</v>
      </c>
      <c r="F288" t="s">
        <v>70</v>
      </c>
      <c r="G288" t="s">
        <v>29</v>
      </c>
      <c r="H288">
        <v>3478411.98</v>
      </c>
      <c r="I288">
        <v>319555.31</v>
      </c>
      <c r="J288">
        <f t="shared" si="4"/>
        <v>3.18</v>
      </c>
      <c r="K288">
        <v>2.74</v>
      </c>
    </row>
    <row r="289" spans="1:11" x14ac:dyDescent="0.25">
      <c r="A289" s="1">
        <v>0.39653460648148142</v>
      </c>
      <c r="B289">
        <v>0.1</v>
      </c>
      <c r="C289">
        <v>7</v>
      </c>
      <c r="D289">
        <v>1.4</v>
      </c>
      <c r="E289">
        <v>4</v>
      </c>
      <c r="F289" t="s">
        <v>60</v>
      </c>
      <c r="G289" t="s">
        <v>9</v>
      </c>
      <c r="H289">
        <v>3478411.99</v>
      </c>
      <c r="I289">
        <v>319555.28999999998</v>
      </c>
      <c r="J289">
        <f t="shared" si="4"/>
        <v>3.16</v>
      </c>
      <c r="K289">
        <v>2.72</v>
      </c>
    </row>
    <row r="290" spans="1:11" x14ac:dyDescent="0.25">
      <c r="A290" s="1">
        <v>0.39653576388888889</v>
      </c>
      <c r="B290">
        <v>0.1</v>
      </c>
      <c r="C290">
        <v>7</v>
      </c>
      <c r="D290">
        <v>1.4</v>
      </c>
      <c r="E290">
        <v>4</v>
      </c>
      <c r="F290" t="s">
        <v>60</v>
      </c>
      <c r="G290" t="s">
        <v>31</v>
      </c>
      <c r="H290">
        <v>3478412.01</v>
      </c>
      <c r="I290">
        <v>319555.28999999998</v>
      </c>
      <c r="J290">
        <f t="shared" si="4"/>
        <v>3.19</v>
      </c>
      <c r="K290">
        <v>2.75</v>
      </c>
    </row>
    <row r="291" spans="1:11" x14ac:dyDescent="0.25">
      <c r="A291" s="1">
        <v>0.39653692129629631</v>
      </c>
      <c r="B291">
        <v>0.1</v>
      </c>
      <c r="C291">
        <v>7</v>
      </c>
      <c r="D291">
        <v>1.4</v>
      </c>
      <c r="E291">
        <v>4</v>
      </c>
      <c r="F291" t="s">
        <v>60</v>
      </c>
      <c r="G291" t="s">
        <v>14</v>
      </c>
      <c r="H291">
        <v>3478412.02</v>
      </c>
      <c r="I291">
        <v>319555.28999999998</v>
      </c>
      <c r="J291">
        <f t="shared" si="4"/>
        <v>3.18</v>
      </c>
      <c r="K291">
        <v>2.74</v>
      </c>
    </row>
    <row r="292" spans="1:11" x14ac:dyDescent="0.25">
      <c r="A292" s="1">
        <v>0.39653807870370372</v>
      </c>
      <c r="B292">
        <v>0.1</v>
      </c>
      <c r="C292">
        <v>7</v>
      </c>
      <c r="D292">
        <v>1.4</v>
      </c>
      <c r="E292">
        <v>4</v>
      </c>
      <c r="F292" t="s">
        <v>60</v>
      </c>
      <c r="G292" t="s">
        <v>14</v>
      </c>
      <c r="H292">
        <v>3478412.02</v>
      </c>
      <c r="I292">
        <v>319555.28999999998</v>
      </c>
      <c r="J292">
        <f t="shared" si="4"/>
        <v>3.21</v>
      </c>
      <c r="K292">
        <v>2.77</v>
      </c>
    </row>
    <row r="293" spans="1:11" x14ac:dyDescent="0.25">
      <c r="A293" s="1">
        <v>0.39653935185185185</v>
      </c>
      <c r="B293">
        <v>0.1</v>
      </c>
      <c r="C293">
        <v>7</v>
      </c>
      <c r="D293">
        <v>1.4</v>
      </c>
      <c r="E293">
        <v>4</v>
      </c>
      <c r="F293" t="s">
        <v>60</v>
      </c>
      <c r="G293" t="s">
        <v>14</v>
      </c>
      <c r="H293">
        <v>3478412.02</v>
      </c>
      <c r="I293">
        <v>319555.28999999998</v>
      </c>
      <c r="J293">
        <f t="shared" si="4"/>
        <v>3.18</v>
      </c>
      <c r="K293">
        <v>2.74</v>
      </c>
    </row>
    <row r="294" spans="1:11" x14ac:dyDescent="0.25">
      <c r="A294" s="1">
        <v>0.3965403935185185</v>
      </c>
      <c r="B294">
        <v>0.1</v>
      </c>
      <c r="C294">
        <v>7</v>
      </c>
      <c r="D294">
        <v>1.4</v>
      </c>
      <c r="E294">
        <v>4</v>
      </c>
      <c r="F294" t="s">
        <v>60</v>
      </c>
      <c r="G294" t="s">
        <v>36</v>
      </c>
      <c r="H294">
        <v>3478412.03</v>
      </c>
      <c r="I294">
        <v>319555.28999999998</v>
      </c>
      <c r="J294">
        <f t="shared" si="4"/>
        <v>3.18</v>
      </c>
      <c r="K294">
        <v>2.74</v>
      </c>
    </row>
    <row r="295" spans="1:11" x14ac:dyDescent="0.25">
      <c r="A295" s="1">
        <v>0.39654155092592597</v>
      </c>
      <c r="B295">
        <v>0.1</v>
      </c>
      <c r="C295">
        <v>7</v>
      </c>
      <c r="D295">
        <v>1.4</v>
      </c>
      <c r="E295">
        <v>4</v>
      </c>
      <c r="F295" t="s">
        <v>85</v>
      </c>
      <c r="G295" t="s">
        <v>42</v>
      </c>
      <c r="H295">
        <v>3478412.04</v>
      </c>
      <c r="I295">
        <v>319555.27</v>
      </c>
      <c r="J295">
        <f t="shared" si="4"/>
        <v>3.18</v>
      </c>
      <c r="K295">
        <v>2.74</v>
      </c>
    </row>
    <row r="296" spans="1:11" x14ac:dyDescent="0.25">
      <c r="A296" s="1">
        <v>0.39654270833333333</v>
      </c>
      <c r="B296">
        <v>0.1</v>
      </c>
      <c r="C296">
        <v>7</v>
      </c>
      <c r="D296">
        <v>1.4</v>
      </c>
      <c r="E296">
        <v>4</v>
      </c>
      <c r="F296" t="s">
        <v>55</v>
      </c>
      <c r="G296" t="s">
        <v>43</v>
      </c>
      <c r="H296">
        <v>3478412.06</v>
      </c>
      <c r="I296">
        <v>319555.26</v>
      </c>
      <c r="J296">
        <f t="shared" si="4"/>
        <v>3.19</v>
      </c>
      <c r="K296">
        <v>2.75</v>
      </c>
    </row>
    <row r="297" spans="1:11" x14ac:dyDescent="0.25">
      <c r="A297" s="1">
        <v>0.39654386574074074</v>
      </c>
      <c r="B297">
        <v>0.1</v>
      </c>
      <c r="C297">
        <v>7</v>
      </c>
      <c r="D297">
        <v>1.4</v>
      </c>
      <c r="E297">
        <v>4</v>
      </c>
      <c r="F297" t="s">
        <v>85</v>
      </c>
      <c r="G297" t="s">
        <v>35</v>
      </c>
      <c r="H297">
        <v>3478412.09</v>
      </c>
      <c r="I297">
        <v>319555.27</v>
      </c>
      <c r="J297">
        <f t="shared" si="4"/>
        <v>3.15</v>
      </c>
      <c r="K297">
        <v>2.71</v>
      </c>
    </row>
    <row r="298" spans="1:11" x14ac:dyDescent="0.25">
      <c r="A298" s="1">
        <v>0.39654513888888887</v>
      </c>
      <c r="B298">
        <v>0.1</v>
      </c>
      <c r="C298">
        <v>7</v>
      </c>
      <c r="D298">
        <v>1.4</v>
      </c>
      <c r="E298">
        <v>4</v>
      </c>
      <c r="F298" t="s">
        <v>85</v>
      </c>
      <c r="G298" t="s">
        <v>35</v>
      </c>
      <c r="H298">
        <v>3478412.09</v>
      </c>
      <c r="I298">
        <v>319555.27</v>
      </c>
      <c r="J298">
        <f t="shared" si="4"/>
        <v>3.15</v>
      </c>
      <c r="K298">
        <v>2.71</v>
      </c>
    </row>
    <row r="299" spans="1:11" x14ac:dyDescent="0.25">
      <c r="A299" s="1">
        <v>0.39654618055555552</v>
      </c>
      <c r="B299">
        <v>0.1</v>
      </c>
      <c r="C299">
        <v>7</v>
      </c>
      <c r="D299">
        <v>1.4</v>
      </c>
      <c r="E299">
        <v>4</v>
      </c>
      <c r="F299" t="s">
        <v>53</v>
      </c>
      <c r="G299" t="s">
        <v>50</v>
      </c>
      <c r="H299">
        <v>3478412.1</v>
      </c>
      <c r="I299">
        <v>319555.28000000003</v>
      </c>
      <c r="J299">
        <f t="shared" si="4"/>
        <v>3.15</v>
      </c>
      <c r="K299">
        <v>2.71</v>
      </c>
    </row>
    <row r="300" spans="1:11" x14ac:dyDescent="0.25">
      <c r="A300" s="1">
        <v>0.39654733796296299</v>
      </c>
      <c r="B300">
        <v>0.1</v>
      </c>
      <c r="C300">
        <v>7</v>
      </c>
      <c r="D300">
        <v>1.4</v>
      </c>
      <c r="E300">
        <v>4</v>
      </c>
      <c r="F300" t="s">
        <v>85</v>
      </c>
      <c r="G300" t="s">
        <v>75</v>
      </c>
      <c r="H300">
        <v>3478412.11</v>
      </c>
      <c r="I300">
        <v>319555.27</v>
      </c>
      <c r="J300">
        <f t="shared" si="4"/>
        <v>3.15</v>
      </c>
      <c r="K300">
        <v>2.71</v>
      </c>
    </row>
    <row r="301" spans="1:11" x14ac:dyDescent="0.25">
      <c r="A301" s="1">
        <v>0.3965484953703704</v>
      </c>
      <c r="B301">
        <v>0.1</v>
      </c>
      <c r="C301">
        <v>7</v>
      </c>
      <c r="D301">
        <v>1.4</v>
      </c>
      <c r="E301">
        <v>4</v>
      </c>
      <c r="F301" t="s">
        <v>85</v>
      </c>
      <c r="G301" t="s">
        <v>75</v>
      </c>
      <c r="H301">
        <v>3478412.11</v>
      </c>
      <c r="I301">
        <v>319555.27</v>
      </c>
      <c r="J301">
        <f t="shared" si="4"/>
        <v>3.12</v>
      </c>
      <c r="K301">
        <v>2.68</v>
      </c>
    </row>
    <row r="302" spans="1:11" x14ac:dyDescent="0.25">
      <c r="A302" s="1">
        <v>0.39654965277777776</v>
      </c>
      <c r="B302">
        <v>0.1</v>
      </c>
      <c r="C302">
        <v>7</v>
      </c>
      <c r="D302">
        <v>1.4</v>
      </c>
      <c r="E302">
        <v>4</v>
      </c>
      <c r="F302" t="s">
        <v>85</v>
      </c>
      <c r="G302" t="s">
        <v>75</v>
      </c>
      <c r="H302">
        <v>3478412.11</v>
      </c>
      <c r="I302">
        <v>319555.27</v>
      </c>
      <c r="J302">
        <f t="shared" si="4"/>
        <v>3.12</v>
      </c>
      <c r="K302">
        <v>2.68</v>
      </c>
    </row>
    <row r="303" spans="1:11" x14ac:dyDescent="0.25">
      <c r="A303" s="1">
        <v>0.39655092592592595</v>
      </c>
      <c r="B303">
        <v>0.1</v>
      </c>
      <c r="C303">
        <v>7</v>
      </c>
      <c r="D303">
        <v>1.4</v>
      </c>
      <c r="E303">
        <v>4</v>
      </c>
      <c r="F303" t="s">
        <v>55</v>
      </c>
      <c r="G303" t="s">
        <v>75</v>
      </c>
      <c r="H303">
        <v>3478412.11</v>
      </c>
      <c r="I303">
        <v>319555.26</v>
      </c>
      <c r="J303">
        <f t="shared" si="4"/>
        <v>3.13</v>
      </c>
      <c r="K303">
        <v>2.69</v>
      </c>
    </row>
    <row r="304" spans="1:11" x14ac:dyDescent="0.25">
      <c r="A304" s="1">
        <v>0.39655196759259254</v>
      </c>
      <c r="B304">
        <v>0.1</v>
      </c>
      <c r="C304">
        <v>7</v>
      </c>
      <c r="D304">
        <v>1.4</v>
      </c>
      <c r="E304">
        <v>4</v>
      </c>
      <c r="F304" t="s">
        <v>57</v>
      </c>
      <c r="G304" t="s">
        <v>47</v>
      </c>
      <c r="H304">
        <v>3478412.13</v>
      </c>
      <c r="I304">
        <v>319555.24</v>
      </c>
      <c r="J304">
        <f t="shared" si="4"/>
        <v>3.12</v>
      </c>
      <c r="K304">
        <v>2.68</v>
      </c>
    </row>
    <row r="305" spans="1:11" x14ac:dyDescent="0.25">
      <c r="A305" s="1">
        <v>0.39655312500000001</v>
      </c>
      <c r="B305">
        <v>0.1</v>
      </c>
      <c r="C305">
        <v>7</v>
      </c>
      <c r="D305">
        <v>1.4</v>
      </c>
      <c r="E305">
        <v>4</v>
      </c>
      <c r="F305" t="s">
        <v>55</v>
      </c>
      <c r="G305" t="s">
        <v>47</v>
      </c>
      <c r="H305">
        <v>3478412.13</v>
      </c>
      <c r="I305">
        <v>319555.26</v>
      </c>
      <c r="J305">
        <f t="shared" si="4"/>
        <v>3.13</v>
      </c>
      <c r="K305">
        <v>2.69</v>
      </c>
    </row>
    <row r="306" spans="1:11" x14ac:dyDescent="0.25">
      <c r="A306" s="1">
        <v>0.39655428240740742</v>
      </c>
      <c r="B306">
        <v>0.1</v>
      </c>
      <c r="C306">
        <v>7</v>
      </c>
      <c r="D306">
        <v>1.4</v>
      </c>
      <c r="E306">
        <v>4</v>
      </c>
      <c r="F306" t="s">
        <v>85</v>
      </c>
      <c r="G306" t="s">
        <v>75</v>
      </c>
      <c r="H306">
        <v>3478412.11</v>
      </c>
      <c r="I306">
        <v>319555.27</v>
      </c>
      <c r="J306">
        <f t="shared" si="4"/>
        <v>3.15</v>
      </c>
      <c r="K306">
        <v>2.71</v>
      </c>
    </row>
    <row r="307" spans="1:11" x14ac:dyDescent="0.25">
      <c r="A307" s="1">
        <v>0.39655543981481478</v>
      </c>
      <c r="B307">
        <v>0.1</v>
      </c>
      <c r="C307">
        <v>7</v>
      </c>
      <c r="D307">
        <v>1.4</v>
      </c>
      <c r="E307">
        <v>4</v>
      </c>
      <c r="F307" t="s">
        <v>55</v>
      </c>
      <c r="G307" t="s">
        <v>50</v>
      </c>
      <c r="H307">
        <v>3478412.1</v>
      </c>
      <c r="I307">
        <v>319555.26</v>
      </c>
      <c r="J307">
        <f t="shared" si="4"/>
        <v>3.14</v>
      </c>
      <c r="K307">
        <v>2.7</v>
      </c>
    </row>
    <row r="308" spans="1:11" x14ac:dyDescent="0.25">
      <c r="A308" s="1">
        <v>0.39655671296296297</v>
      </c>
      <c r="B308">
        <v>0.1</v>
      </c>
      <c r="C308">
        <v>7</v>
      </c>
      <c r="D308">
        <v>1.4</v>
      </c>
      <c r="E308">
        <v>4</v>
      </c>
      <c r="F308" t="s">
        <v>85</v>
      </c>
      <c r="G308" t="s">
        <v>35</v>
      </c>
      <c r="H308">
        <v>3478412.09</v>
      </c>
      <c r="I308">
        <v>319555.27</v>
      </c>
      <c r="J308">
        <f t="shared" si="4"/>
        <v>3.15</v>
      </c>
      <c r="K308">
        <v>2.71</v>
      </c>
    </row>
    <row r="309" spans="1:11" x14ac:dyDescent="0.25">
      <c r="A309" s="1">
        <v>0.39655775462962961</v>
      </c>
      <c r="B309">
        <v>0.1</v>
      </c>
      <c r="C309">
        <v>7</v>
      </c>
      <c r="D309">
        <v>1.4</v>
      </c>
      <c r="E309">
        <v>4</v>
      </c>
      <c r="F309" t="s">
        <v>51</v>
      </c>
      <c r="G309" t="s">
        <v>83</v>
      </c>
      <c r="H309">
        <v>3478412.08</v>
      </c>
      <c r="I309">
        <v>319555.25</v>
      </c>
      <c r="J309">
        <f t="shared" si="4"/>
        <v>3.12</v>
      </c>
      <c r="K309">
        <v>2.68</v>
      </c>
    </row>
    <row r="310" spans="1:11" x14ac:dyDescent="0.25">
      <c r="A310" s="1">
        <v>0.39655891203703708</v>
      </c>
      <c r="B310">
        <v>0.1</v>
      </c>
      <c r="C310">
        <v>7</v>
      </c>
      <c r="D310">
        <v>1.4</v>
      </c>
      <c r="E310">
        <v>4</v>
      </c>
      <c r="F310" t="s">
        <v>55</v>
      </c>
      <c r="G310" t="s">
        <v>83</v>
      </c>
      <c r="H310">
        <v>3478412.08</v>
      </c>
      <c r="I310">
        <v>319555.26</v>
      </c>
      <c r="J310">
        <f t="shared" si="4"/>
        <v>3.14</v>
      </c>
      <c r="K310">
        <v>2.7</v>
      </c>
    </row>
    <row r="311" spans="1:11" x14ac:dyDescent="0.25">
      <c r="A311" s="1">
        <v>0.39656006944444444</v>
      </c>
      <c r="B311">
        <v>0.1</v>
      </c>
      <c r="C311">
        <v>7</v>
      </c>
      <c r="D311">
        <v>1.4</v>
      </c>
      <c r="E311">
        <v>4</v>
      </c>
      <c r="F311" t="s">
        <v>57</v>
      </c>
      <c r="G311" t="s">
        <v>50</v>
      </c>
      <c r="H311">
        <v>3478412.1</v>
      </c>
      <c r="I311">
        <v>319555.24</v>
      </c>
      <c r="J311">
        <f t="shared" si="4"/>
        <v>3.14</v>
      </c>
      <c r="K311">
        <v>2.7</v>
      </c>
    </row>
    <row r="312" spans="1:11" x14ac:dyDescent="0.25">
      <c r="A312" s="1">
        <v>0.39656122685185186</v>
      </c>
      <c r="B312">
        <v>0.1</v>
      </c>
      <c r="C312">
        <v>7</v>
      </c>
      <c r="D312">
        <v>1.4</v>
      </c>
      <c r="E312">
        <v>4</v>
      </c>
      <c r="F312" t="s">
        <v>49</v>
      </c>
      <c r="G312" t="s">
        <v>50</v>
      </c>
      <c r="H312">
        <v>3478412.1</v>
      </c>
      <c r="I312">
        <v>319555.21999999997</v>
      </c>
      <c r="J312">
        <f t="shared" si="4"/>
        <v>3.12</v>
      </c>
      <c r="K312">
        <v>2.68</v>
      </c>
    </row>
    <row r="313" spans="1:11" x14ac:dyDescent="0.25">
      <c r="A313" s="1">
        <v>0.39656249999999998</v>
      </c>
      <c r="B313">
        <v>0.1</v>
      </c>
      <c r="C313">
        <v>7</v>
      </c>
      <c r="D313">
        <v>1.4</v>
      </c>
      <c r="E313">
        <v>4</v>
      </c>
      <c r="F313" t="s">
        <v>82</v>
      </c>
      <c r="G313" t="s">
        <v>35</v>
      </c>
      <c r="H313">
        <v>3478412.09</v>
      </c>
      <c r="I313">
        <v>319555.21000000002</v>
      </c>
      <c r="J313">
        <f t="shared" si="4"/>
        <v>3.14</v>
      </c>
      <c r="K313">
        <v>2.7</v>
      </c>
    </row>
    <row r="314" spans="1:11" x14ac:dyDescent="0.25">
      <c r="A314" s="1">
        <v>0.39656354166666663</v>
      </c>
      <c r="B314">
        <v>0.1</v>
      </c>
      <c r="C314">
        <v>7</v>
      </c>
      <c r="D314">
        <v>1.4</v>
      </c>
      <c r="E314">
        <v>4</v>
      </c>
      <c r="F314" t="s">
        <v>49</v>
      </c>
      <c r="G314" t="s">
        <v>35</v>
      </c>
      <c r="H314">
        <v>3478412.09</v>
      </c>
      <c r="I314">
        <v>319555.21999999997</v>
      </c>
      <c r="J314">
        <f t="shared" si="4"/>
        <v>3.14</v>
      </c>
      <c r="K314">
        <v>2.7</v>
      </c>
    </row>
    <row r="315" spans="1:11" x14ac:dyDescent="0.25">
      <c r="A315" s="1">
        <v>0.3965646990740741</v>
      </c>
      <c r="B315">
        <v>0.1</v>
      </c>
      <c r="C315">
        <v>7</v>
      </c>
      <c r="D315">
        <v>1.4</v>
      </c>
      <c r="E315">
        <v>4</v>
      </c>
      <c r="F315" t="s">
        <v>48</v>
      </c>
      <c r="G315" t="s">
        <v>83</v>
      </c>
      <c r="H315">
        <v>3478412.08</v>
      </c>
      <c r="I315">
        <v>319555.23</v>
      </c>
      <c r="J315">
        <f t="shared" si="4"/>
        <v>3.14</v>
      </c>
      <c r="K315">
        <v>2.7</v>
      </c>
    </row>
    <row r="316" spans="1:11" x14ac:dyDescent="0.25">
      <c r="A316" s="1">
        <v>0.39656585648148152</v>
      </c>
      <c r="B316">
        <v>0.1</v>
      </c>
      <c r="C316">
        <v>7</v>
      </c>
      <c r="D316">
        <v>1.4</v>
      </c>
      <c r="E316">
        <v>4</v>
      </c>
      <c r="F316" t="s">
        <v>82</v>
      </c>
      <c r="G316" t="s">
        <v>35</v>
      </c>
      <c r="H316">
        <v>3478412.09</v>
      </c>
      <c r="I316">
        <v>319555.21000000002</v>
      </c>
      <c r="J316">
        <f t="shared" si="4"/>
        <v>3.12</v>
      </c>
      <c r="K316">
        <v>2.68</v>
      </c>
    </row>
    <row r="317" spans="1:11" x14ac:dyDescent="0.25">
      <c r="A317" s="1">
        <v>0.39656701388888888</v>
      </c>
      <c r="B317">
        <v>0.1</v>
      </c>
      <c r="C317">
        <v>7</v>
      </c>
      <c r="D317">
        <v>1.4</v>
      </c>
      <c r="E317">
        <v>4</v>
      </c>
      <c r="F317" t="s">
        <v>82</v>
      </c>
      <c r="G317" t="s">
        <v>35</v>
      </c>
      <c r="H317">
        <v>3478412.09</v>
      </c>
      <c r="I317">
        <v>319555.21000000002</v>
      </c>
      <c r="J317">
        <f t="shared" si="4"/>
        <v>3.14</v>
      </c>
      <c r="K317">
        <v>2.7</v>
      </c>
    </row>
    <row r="318" spans="1:11" x14ac:dyDescent="0.25">
      <c r="A318" s="1">
        <v>0.39656828703703706</v>
      </c>
      <c r="B318">
        <v>0.1</v>
      </c>
      <c r="C318">
        <v>7</v>
      </c>
      <c r="D318">
        <v>1.4</v>
      </c>
      <c r="E318">
        <v>4</v>
      </c>
      <c r="F318" t="s">
        <v>48</v>
      </c>
      <c r="G318" t="s">
        <v>35</v>
      </c>
      <c r="H318">
        <v>3478412.09</v>
      </c>
      <c r="I318">
        <v>319555.23</v>
      </c>
      <c r="J318">
        <f t="shared" si="4"/>
        <v>3.14</v>
      </c>
      <c r="K318">
        <v>2.7</v>
      </c>
    </row>
    <row r="319" spans="1:11" x14ac:dyDescent="0.25">
      <c r="A319" s="1">
        <v>0.39656932870370365</v>
      </c>
      <c r="B319">
        <v>0.1</v>
      </c>
      <c r="C319">
        <v>7</v>
      </c>
      <c r="D319">
        <v>1.4</v>
      </c>
      <c r="E319">
        <v>4</v>
      </c>
      <c r="F319" t="s">
        <v>49</v>
      </c>
      <c r="G319" t="s">
        <v>83</v>
      </c>
      <c r="H319">
        <v>3478412.08</v>
      </c>
      <c r="I319">
        <v>319555.21999999997</v>
      </c>
      <c r="J319">
        <f t="shared" si="4"/>
        <v>3.14</v>
      </c>
      <c r="K319">
        <v>2.7</v>
      </c>
    </row>
    <row r="320" spans="1:11" x14ac:dyDescent="0.25">
      <c r="A320" s="1">
        <v>0.39657048611111112</v>
      </c>
      <c r="B320">
        <v>0.1</v>
      </c>
      <c r="C320">
        <v>7</v>
      </c>
      <c r="D320">
        <v>1.4</v>
      </c>
      <c r="E320">
        <v>4</v>
      </c>
      <c r="F320" t="s">
        <v>49</v>
      </c>
      <c r="G320" t="s">
        <v>83</v>
      </c>
      <c r="H320">
        <v>3478412.08</v>
      </c>
      <c r="I320">
        <v>319555.21999999997</v>
      </c>
      <c r="J320">
        <f t="shared" si="4"/>
        <v>3.12</v>
      </c>
      <c r="K320">
        <v>2.68</v>
      </c>
    </row>
    <row r="321" spans="1:11" x14ac:dyDescent="0.25">
      <c r="A321" s="1">
        <v>0.39657164351851854</v>
      </c>
      <c r="B321">
        <v>0.1</v>
      </c>
      <c r="C321">
        <v>7</v>
      </c>
      <c r="D321">
        <v>1.4</v>
      </c>
      <c r="E321">
        <v>4</v>
      </c>
      <c r="F321" t="s">
        <v>49</v>
      </c>
      <c r="G321" t="s">
        <v>34</v>
      </c>
      <c r="H321">
        <v>3478412.07</v>
      </c>
      <c r="I321">
        <v>319555.21999999997</v>
      </c>
      <c r="J321">
        <f t="shared" si="4"/>
        <v>3.14</v>
      </c>
      <c r="K321">
        <v>2.7</v>
      </c>
    </row>
    <row r="322" spans="1:11" x14ac:dyDescent="0.25">
      <c r="A322" s="1">
        <v>0.39657280092592589</v>
      </c>
      <c r="B322">
        <v>0.1</v>
      </c>
      <c r="C322">
        <v>7</v>
      </c>
      <c r="D322">
        <v>1.4</v>
      </c>
      <c r="E322">
        <v>4</v>
      </c>
      <c r="F322" t="s">
        <v>5</v>
      </c>
      <c r="G322" t="s">
        <v>34</v>
      </c>
      <c r="H322">
        <v>3478412.07</v>
      </c>
      <c r="I322">
        <v>319555.20000000001</v>
      </c>
      <c r="J322">
        <f t="shared" si="4"/>
        <v>3.13</v>
      </c>
      <c r="K322">
        <v>2.69</v>
      </c>
    </row>
    <row r="323" spans="1:11" x14ac:dyDescent="0.25">
      <c r="A323" s="1">
        <v>0.39657407407407408</v>
      </c>
      <c r="B323">
        <v>0.1</v>
      </c>
      <c r="C323">
        <v>7</v>
      </c>
      <c r="D323">
        <v>1.4</v>
      </c>
      <c r="E323">
        <v>4</v>
      </c>
      <c r="F323" t="s">
        <v>5</v>
      </c>
      <c r="G323" t="s">
        <v>83</v>
      </c>
      <c r="H323">
        <v>3478412.08</v>
      </c>
      <c r="I323">
        <v>319555.20000000001</v>
      </c>
      <c r="J323">
        <f t="shared" ref="J323:J386" si="5">K323+0.44</f>
        <v>3.15</v>
      </c>
      <c r="K323">
        <v>2.71</v>
      </c>
    </row>
    <row r="324" spans="1:11" x14ac:dyDescent="0.25">
      <c r="A324" s="1">
        <v>0.39657511574074072</v>
      </c>
      <c r="B324">
        <v>0.1</v>
      </c>
      <c r="C324">
        <v>7</v>
      </c>
      <c r="D324">
        <v>1.4</v>
      </c>
      <c r="E324">
        <v>4</v>
      </c>
      <c r="F324" t="s">
        <v>5</v>
      </c>
      <c r="G324" t="s">
        <v>83</v>
      </c>
      <c r="H324">
        <v>3478412.08</v>
      </c>
      <c r="I324">
        <v>319555.20000000001</v>
      </c>
      <c r="J324">
        <f t="shared" si="5"/>
        <v>3.12</v>
      </c>
      <c r="K324">
        <v>2.68</v>
      </c>
    </row>
    <row r="325" spans="1:11" x14ac:dyDescent="0.25">
      <c r="A325" s="1">
        <v>0.3965762731481482</v>
      </c>
      <c r="B325">
        <v>0.1</v>
      </c>
      <c r="C325">
        <v>7</v>
      </c>
      <c r="D325">
        <v>1.4</v>
      </c>
      <c r="E325">
        <v>4</v>
      </c>
      <c r="F325" t="s">
        <v>46</v>
      </c>
      <c r="G325" t="s">
        <v>76</v>
      </c>
      <c r="H325">
        <v>3478412.08</v>
      </c>
      <c r="I325">
        <v>319555.19</v>
      </c>
      <c r="J325">
        <f t="shared" si="5"/>
        <v>3.11</v>
      </c>
      <c r="K325">
        <v>2.67</v>
      </c>
    </row>
    <row r="326" spans="1:11" x14ac:dyDescent="0.25">
      <c r="A326" s="1">
        <v>0.39657743055555555</v>
      </c>
      <c r="B326">
        <v>0.1</v>
      </c>
      <c r="C326">
        <v>7</v>
      </c>
      <c r="D326">
        <v>1.4</v>
      </c>
      <c r="E326">
        <v>4</v>
      </c>
      <c r="F326" t="s">
        <v>5</v>
      </c>
      <c r="G326" t="s">
        <v>83</v>
      </c>
      <c r="H326">
        <v>3478412.08</v>
      </c>
      <c r="I326">
        <v>319555.20000000001</v>
      </c>
      <c r="J326">
        <f t="shared" si="5"/>
        <v>3.15</v>
      </c>
      <c r="K326">
        <v>2.71</v>
      </c>
    </row>
    <row r="327" spans="1:11" x14ac:dyDescent="0.25">
      <c r="A327" s="1">
        <v>0.39657858796296297</v>
      </c>
      <c r="B327">
        <v>0.1</v>
      </c>
      <c r="C327">
        <v>7</v>
      </c>
      <c r="D327">
        <v>1.4</v>
      </c>
      <c r="E327">
        <v>4</v>
      </c>
      <c r="F327" t="s">
        <v>0</v>
      </c>
      <c r="G327" t="s">
        <v>76</v>
      </c>
      <c r="H327">
        <v>3478412.08</v>
      </c>
      <c r="I327">
        <v>319555.18</v>
      </c>
      <c r="J327">
        <f t="shared" si="5"/>
        <v>3.16</v>
      </c>
      <c r="K327">
        <v>2.72</v>
      </c>
    </row>
    <row r="328" spans="1:11" x14ac:dyDescent="0.25">
      <c r="A328" s="1">
        <v>0.3965798611111111</v>
      </c>
      <c r="B328">
        <v>0.1</v>
      </c>
      <c r="C328">
        <v>7</v>
      </c>
      <c r="D328">
        <v>1.4</v>
      </c>
      <c r="E328">
        <v>4</v>
      </c>
      <c r="F328" t="s">
        <v>0</v>
      </c>
      <c r="G328" t="s">
        <v>35</v>
      </c>
      <c r="H328">
        <v>3478412.09</v>
      </c>
      <c r="I328">
        <v>319555.18</v>
      </c>
      <c r="J328">
        <f t="shared" si="5"/>
        <v>3.15</v>
      </c>
      <c r="K328">
        <v>2.71</v>
      </c>
    </row>
    <row r="329" spans="1:11" x14ac:dyDescent="0.25">
      <c r="A329" s="1">
        <v>0.39658090277777774</v>
      </c>
      <c r="B329">
        <v>0.1</v>
      </c>
      <c r="C329">
        <v>7</v>
      </c>
      <c r="D329">
        <v>1.4</v>
      </c>
      <c r="E329">
        <v>4</v>
      </c>
      <c r="F329" t="s">
        <v>46</v>
      </c>
      <c r="G329" t="s">
        <v>35</v>
      </c>
      <c r="H329">
        <v>3478412.09</v>
      </c>
      <c r="I329">
        <v>319555.19</v>
      </c>
      <c r="J329">
        <f t="shared" si="5"/>
        <v>3.15</v>
      </c>
      <c r="K329">
        <v>2.71</v>
      </c>
    </row>
    <row r="330" spans="1:11" x14ac:dyDescent="0.25">
      <c r="A330" s="1">
        <v>0.39658206018518521</v>
      </c>
      <c r="B330">
        <v>0.1</v>
      </c>
      <c r="C330">
        <v>7</v>
      </c>
      <c r="D330">
        <v>1.4</v>
      </c>
      <c r="E330">
        <v>4</v>
      </c>
      <c r="F330" t="s">
        <v>5</v>
      </c>
      <c r="G330" t="s">
        <v>34</v>
      </c>
      <c r="H330">
        <v>3478412.07</v>
      </c>
      <c r="I330">
        <v>319555.20000000001</v>
      </c>
      <c r="J330">
        <f t="shared" si="5"/>
        <v>3.17</v>
      </c>
      <c r="K330">
        <v>2.73</v>
      </c>
    </row>
    <row r="331" spans="1:11" x14ac:dyDescent="0.25">
      <c r="A331" s="1">
        <v>0.39658321759259263</v>
      </c>
      <c r="B331">
        <v>0.1</v>
      </c>
      <c r="C331">
        <v>7</v>
      </c>
      <c r="D331">
        <v>1.4</v>
      </c>
      <c r="E331">
        <v>4</v>
      </c>
      <c r="F331" t="s">
        <v>5</v>
      </c>
      <c r="G331" t="s">
        <v>83</v>
      </c>
      <c r="H331">
        <v>3478412.08</v>
      </c>
      <c r="I331">
        <v>319555.20000000001</v>
      </c>
      <c r="J331">
        <f t="shared" si="5"/>
        <v>3.14</v>
      </c>
      <c r="K331">
        <v>2.7</v>
      </c>
    </row>
    <row r="332" spans="1:11" x14ac:dyDescent="0.25">
      <c r="A332" s="1">
        <v>0.39658437499999999</v>
      </c>
      <c r="B332">
        <v>0.1</v>
      </c>
      <c r="C332">
        <v>7</v>
      </c>
      <c r="D332">
        <v>1.4</v>
      </c>
      <c r="E332">
        <v>4</v>
      </c>
      <c r="F332" t="s">
        <v>5</v>
      </c>
      <c r="G332" t="s">
        <v>35</v>
      </c>
      <c r="H332">
        <v>3478412.09</v>
      </c>
      <c r="I332">
        <v>319555.20000000001</v>
      </c>
      <c r="J332">
        <f t="shared" si="5"/>
        <v>3.15</v>
      </c>
      <c r="K332">
        <v>2.71</v>
      </c>
    </row>
    <row r="333" spans="1:11" x14ac:dyDescent="0.25">
      <c r="A333" s="1">
        <v>0.39658564814814817</v>
      </c>
      <c r="B333">
        <v>0.1</v>
      </c>
      <c r="C333">
        <v>7</v>
      </c>
      <c r="D333">
        <v>1.4</v>
      </c>
      <c r="E333">
        <v>4</v>
      </c>
      <c r="F333" t="s">
        <v>46</v>
      </c>
      <c r="G333" t="s">
        <v>76</v>
      </c>
      <c r="H333">
        <v>3478412.08</v>
      </c>
      <c r="I333">
        <v>319555.19</v>
      </c>
      <c r="J333">
        <f t="shared" si="5"/>
        <v>3.15</v>
      </c>
      <c r="K333">
        <v>2.71</v>
      </c>
    </row>
    <row r="334" spans="1:11" x14ac:dyDescent="0.25">
      <c r="A334" s="1">
        <v>0.39658668981481476</v>
      </c>
      <c r="B334">
        <v>0.1</v>
      </c>
      <c r="C334">
        <v>7</v>
      </c>
      <c r="D334">
        <v>1.4</v>
      </c>
      <c r="E334">
        <v>4</v>
      </c>
      <c r="F334" t="s">
        <v>5</v>
      </c>
      <c r="G334" t="s">
        <v>83</v>
      </c>
      <c r="H334">
        <v>3478412.08</v>
      </c>
      <c r="I334">
        <v>319555.20000000001</v>
      </c>
      <c r="J334">
        <f t="shared" si="5"/>
        <v>3.14</v>
      </c>
      <c r="K334">
        <v>2.7</v>
      </c>
    </row>
    <row r="335" spans="1:11" x14ac:dyDescent="0.25">
      <c r="A335" s="1">
        <v>0.39658784722222223</v>
      </c>
      <c r="B335">
        <v>0.1</v>
      </c>
      <c r="C335">
        <v>7</v>
      </c>
      <c r="D335">
        <v>1.4</v>
      </c>
      <c r="E335">
        <v>4</v>
      </c>
      <c r="F335" t="s">
        <v>5</v>
      </c>
      <c r="G335" t="s">
        <v>83</v>
      </c>
      <c r="H335">
        <v>3478412.08</v>
      </c>
      <c r="I335">
        <v>319555.20000000001</v>
      </c>
      <c r="J335">
        <f t="shared" si="5"/>
        <v>3.16</v>
      </c>
      <c r="K335">
        <v>2.72</v>
      </c>
    </row>
    <row r="336" spans="1:11" x14ac:dyDescent="0.25">
      <c r="A336" s="1">
        <v>0.39658900462962965</v>
      </c>
      <c r="B336">
        <v>0.1</v>
      </c>
      <c r="C336">
        <v>7</v>
      </c>
      <c r="D336">
        <v>1.4</v>
      </c>
      <c r="E336">
        <v>4</v>
      </c>
      <c r="F336" t="s">
        <v>0</v>
      </c>
      <c r="G336" t="s">
        <v>76</v>
      </c>
      <c r="H336">
        <v>3478412.08</v>
      </c>
      <c r="I336">
        <v>319555.18</v>
      </c>
      <c r="J336">
        <f t="shared" si="5"/>
        <v>3.13</v>
      </c>
      <c r="K336">
        <v>2.69</v>
      </c>
    </row>
    <row r="337" spans="1:11" x14ac:dyDescent="0.25">
      <c r="A337" s="1">
        <v>0.39659016203703701</v>
      </c>
      <c r="B337">
        <v>0.1</v>
      </c>
      <c r="C337">
        <v>7</v>
      </c>
      <c r="D337">
        <v>1.4</v>
      </c>
      <c r="E337">
        <v>4</v>
      </c>
      <c r="F337" t="s">
        <v>46</v>
      </c>
      <c r="G337" t="s">
        <v>35</v>
      </c>
      <c r="H337">
        <v>3478412.09</v>
      </c>
      <c r="I337">
        <v>319555.19</v>
      </c>
      <c r="J337">
        <f t="shared" si="5"/>
        <v>3.14</v>
      </c>
      <c r="K337">
        <v>2.7</v>
      </c>
    </row>
    <row r="338" spans="1:11" x14ac:dyDescent="0.25">
      <c r="A338" s="1">
        <v>0.39659143518518519</v>
      </c>
      <c r="B338">
        <v>0.1</v>
      </c>
      <c r="C338">
        <v>7</v>
      </c>
      <c r="D338">
        <v>1.4</v>
      </c>
      <c r="E338">
        <v>4</v>
      </c>
      <c r="F338" t="s">
        <v>82</v>
      </c>
      <c r="G338" t="s">
        <v>83</v>
      </c>
      <c r="H338">
        <v>3478412.08</v>
      </c>
      <c r="I338">
        <v>319555.21000000002</v>
      </c>
      <c r="J338">
        <f t="shared" si="5"/>
        <v>3.14</v>
      </c>
      <c r="K338">
        <v>2.7</v>
      </c>
    </row>
    <row r="339" spans="1:11" x14ac:dyDescent="0.25">
      <c r="A339" s="1">
        <v>0.39659247685185184</v>
      </c>
      <c r="B339">
        <v>0.1</v>
      </c>
      <c r="C339">
        <v>7</v>
      </c>
      <c r="D339">
        <v>1.4</v>
      </c>
      <c r="E339">
        <v>4</v>
      </c>
      <c r="F339" t="s">
        <v>0</v>
      </c>
      <c r="G339" t="s">
        <v>76</v>
      </c>
      <c r="H339">
        <v>3478412.08</v>
      </c>
      <c r="I339">
        <v>319555.18</v>
      </c>
      <c r="J339">
        <f t="shared" si="5"/>
        <v>3.17</v>
      </c>
      <c r="K339">
        <v>2.73</v>
      </c>
    </row>
    <row r="340" spans="1:11" x14ac:dyDescent="0.25">
      <c r="A340" s="1">
        <v>0.39659363425925931</v>
      </c>
      <c r="B340">
        <v>0.1</v>
      </c>
      <c r="C340">
        <v>7</v>
      </c>
      <c r="D340">
        <v>1.4</v>
      </c>
      <c r="E340">
        <v>4</v>
      </c>
      <c r="F340" t="s">
        <v>46</v>
      </c>
      <c r="G340" t="s">
        <v>35</v>
      </c>
      <c r="H340">
        <v>3478412.09</v>
      </c>
      <c r="I340">
        <v>319555.19</v>
      </c>
      <c r="J340">
        <f t="shared" si="5"/>
        <v>3.14</v>
      </c>
      <c r="K340">
        <v>2.7</v>
      </c>
    </row>
    <row r="341" spans="1:11" x14ac:dyDescent="0.25">
      <c r="A341" s="1">
        <v>0.39659479166666667</v>
      </c>
      <c r="B341">
        <v>0.1</v>
      </c>
      <c r="C341">
        <v>7</v>
      </c>
      <c r="D341">
        <v>1.4</v>
      </c>
      <c r="E341">
        <v>4</v>
      </c>
      <c r="F341" t="s">
        <v>5</v>
      </c>
      <c r="G341" t="s">
        <v>35</v>
      </c>
      <c r="H341">
        <v>3478412.09</v>
      </c>
      <c r="I341">
        <v>319555.20000000001</v>
      </c>
      <c r="J341">
        <f t="shared" si="5"/>
        <v>3.14</v>
      </c>
      <c r="K341">
        <v>2.7</v>
      </c>
    </row>
    <row r="342" spans="1:11" x14ac:dyDescent="0.25">
      <c r="A342" s="1">
        <v>0.39659594907407408</v>
      </c>
      <c r="B342">
        <v>0.1</v>
      </c>
      <c r="C342">
        <v>7</v>
      </c>
      <c r="D342">
        <v>1.4</v>
      </c>
      <c r="E342">
        <v>4</v>
      </c>
      <c r="F342" t="s">
        <v>5</v>
      </c>
      <c r="G342" t="s">
        <v>35</v>
      </c>
      <c r="H342">
        <v>3478412.09</v>
      </c>
      <c r="I342">
        <v>319555.20000000001</v>
      </c>
      <c r="J342">
        <f t="shared" si="5"/>
        <v>3.17</v>
      </c>
      <c r="K342">
        <v>2.73</v>
      </c>
    </row>
    <row r="343" spans="1:11" x14ac:dyDescent="0.25">
      <c r="A343" s="1">
        <v>0.39659722222222221</v>
      </c>
      <c r="B343">
        <v>0.1</v>
      </c>
      <c r="C343">
        <v>7</v>
      </c>
      <c r="D343">
        <v>1.4</v>
      </c>
      <c r="E343">
        <v>4</v>
      </c>
      <c r="F343" t="s">
        <v>82</v>
      </c>
      <c r="G343" t="s">
        <v>35</v>
      </c>
      <c r="H343">
        <v>3478412.09</v>
      </c>
      <c r="I343">
        <v>319555.21000000002</v>
      </c>
      <c r="J343">
        <f t="shared" si="5"/>
        <v>3.16</v>
      </c>
      <c r="K343">
        <v>2.72</v>
      </c>
    </row>
    <row r="344" spans="1:11" x14ac:dyDescent="0.25">
      <c r="A344" s="1">
        <v>0.39659826388888886</v>
      </c>
      <c r="B344">
        <v>0.1</v>
      </c>
      <c r="C344">
        <v>7</v>
      </c>
      <c r="D344">
        <v>1.4</v>
      </c>
      <c r="E344">
        <v>4</v>
      </c>
      <c r="F344" t="s">
        <v>5</v>
      </c>
      <c r="G344" t="s">
        <v>35</v>
      </c>
      <c r="H344">
        <v>3478412.09</v>
      </c>
      <c r="I344">
        <v>319555.20000000001</v>
      </c>
      <c r="J344">
        <f t="shared" si="5"/>
        <v>3.14</v>
      </c>
      <c r="K344">
        <v>2.7</v>
      </c>
    </row>
    <row r="345" spans="1:11" x14ac:dyDescent="0.25">
      <c r="A345" s="1">
        <v>0.39659942129629633</v>
      </c>
      <c r="B345">
        <v>0.1</v>
      </c>
      <c r="C345">
        <v>7</v>
      </c>
      <c r="D345">
        <v>1.4</v>
      </c>
      <c r="E345">
        <v>4</v>
      </c>
      <c r="F345" t="s">
        <v>82</v>
      </c>
      <c r="G345" t="s">
        <v>35</v>
      </c>
      <c r="H345">
        <v>3478412.09</v>
      </c>
      <c r="I345">
        <v>319555.21000000002</v>
      </c>
      <c r="J345">
        <f t="shared" si="5"/>
        <v>3.12</v>
      </c>
      <c r="K345">
        <v>2.68</v>
      </c>
    </row>
    <row r="346" spans="1:11" x14ac:dyDescent="0.25">
      <c r="A346" s="1">
        <v>0.39660057870370369</v>
      </c>
      <c r="B346">
        <v>0.1</v>
      </c>
      <c r="C346">
        <v>7</v>
      </c>
      <c r="D346">
        <v>1.4</v>
      </c>
      <c r="E346">
        <v>4</v>
      </c>
      <c r="F346" t="s">
        <v>82</v>
      </c>
      <c r="G346" t="s">
        <v>83</v>
      </c>
      <c r="H346">
        <v>3478412.08</v>
      </c>
      <c r="I346">
        <v>319555.21000000002</v>
      </c>
      <c r="J346">
        <f t="shared" si="5"/>
        <v>3.13</v>
      </c>
      <c r="K346">
        <v>2.69</v>
      </c>
    </row>
    <row r="347" spans="1:11" x14ac:dyDescent="0.25">
      <c r="A347" s="1">
        <v>0.3966017361111111</v>
      </c>
      <c r="B347">
        <v>0.1</v>
      </c>
      <c r="C347">
        <v>7</v>
      </c>
      <c r="D347">
        <v>1.4</v>
      </c>
      <c r="E347">
        <v>4</v>
      </c>
      <c r="F347" t="s">
        <v>5</v>
      </c>
      <c r="G347" t="s">
        <v>83</v>
      </c>
      <c r="H347">
        <v>3478412.08</v>
      </c>
      <c r="I347">
        <v>319555.20000000001</v>
      </c>
      <c r="J347">
        <f t="shared" si="5"/>
        <v>3.13</v>
      </c>
      <c r="K347">
        <v>2.69</v>
      </c>
    </row>
    <row r="348" spans="1:11" x14ac:dyDescent="0.25">
      <c r="A348" s="1">
        <v>0.39660300925925923</v>
      </c>
      <c r="B348">
        <v>0.1</v>
      </c>
      <c r="C348">
        <v>7</v>
      </c>
      <c r="D348">
        <v>1.4</v>
      </c>
      <c r="E348">
        <v>4</v>
      </c>
      <c r="F348" t="s">
        <v>82</v>
      </c>
      <c r="G348" t="s">
        <v>83</v>
      </c>
      <c r="H348">
        <v>3478412.08</v>
      </c>
      <c r="I348">
        <v>319555.21000000002</v>
      </c>
      <c r="J348">
        <f t="shared" si="5"/>
        <v>3.15</v>
      </c>
      <c r="K348">
        <v>2.71</v>
      </c>
    </row>
    <row r="349" spans="1:11" x14ac:dyDescent="0.25">
      <c r="A349" s="1">
        <v>0.39660405092592588</v>
      </c>
      <c r="B349">
        <v>0.1</v>
      </c>
      <c r="C349">
        <v>7</v>
      </c>
      <c r="D349">
        <v>1.4</v>
      </c>
      <c r="E349">
        <v>4</v>
      </c>
      <c r="F349" t="s">
        <v>48</v>
      </c>
      <c r="G349" t="s">
        <v>11</v>
      </c>
      <c r="H349">
        <v>3478412.05</v>
      </c>
      <c r="I349">
        <v>319555.23</v>
      </c>
      <c r="J349">
        <f t="shared" si="5"/>
        <v>3.2199999999999998</v>
      </c>
      <c r="K349">
        <v>2.78</v>
      </c>
    </row>
    <row r="350" spans="1:11" x14ac:dyDescent="0.25">
      <c r="A350" s="1">
        <v>0.39660520833333335</v>
      </c>
      <c r="B350">
        <v>0.1</v>
      </c>
      <c r="C350">
        <v>7</v>
      </c>
      <c r="D350">
        <v>1.4</v>
      </c>
      <c r="E350">
        <v>4</v>
      </c>
      <c r="F350" t="s">
        <v>49</v>
      </c>
      <c r="G350" t="s">
        <v>43</v>
      </c>
      <c r="H350">
        <v>3478412.06</v>
      </c>
      <c r="I350">
        <v>319555.21999999997</v>
      </c>
      <c r="J350">
        <f t="shared" si="5"/>
        <v>3.17</v>
      </c>
      <c r="K350">
        <v>2.73</v>
      </c>
    </row>
    <row r="351" spans="1:11" x14ac:dyDescent="0.25">
      <c r="A351" s="1">
        <v>0.39660636574074076</v>
      </c>
      <c r="B351">
        <v>0.1</v>
      </c>
      <c r="C351">
        <v>7</v>
      </c>
      <c r="D351">
        <v>1.4</v>
      </c>
      <c r="E351">
        <v>4</v>
      </c>
      <c r="F351" t="s">
        <v>82</v>
      </c>
      <c r="G351" t="s">
        <v>11</v>
      </c>
      <c r="H351">
        <v>3478412.05</v>
      </c>
      <c r="I351">
        <v>319555.21000000002</v>
      </c>
      <c r="J351">
        <f t="shared" si="5"/>
        <v>3.17</v>
      </c>
      <c r="K351">
        <v>2.73</v>
      </c>
    </row>
    <row r="352" spans="1:11" x14ac:dyDescent="0.25">
      <c r="A352" s="1">
        <v>0.39660752314814812</v>
      </c>
      <c r="B352">
        <v>0.1</v>
      </c>
      <c r="C352">
        <v>7</v>
      </c>
      <c r="D352">
        <v>1.4</v>
      </c>
      <c r="E352">
        <v>4</v>
      </c>
      <c r="F352" t="s">
        <v>49</v>
      </c>
      <c r="G352" t="s">
        <v>11</v>
      </c>
      <c r="H352">
        <v>3478412.05</v>
      </c>
      <c r="I352">
        <v>319555.21999999997</v>
      </c>
      <c r="J352">
        <f t="shared" si="5"/>
        <v>3.18</v>
      </c>
      <c r="K352">
        <v>2.74</v>
      </c>
    </row>
    <row r="353" spans="1:11" x14ac:dyDescent="0.25">
      <c r="A353" s="1">
        <v>0.39660879629629631</v>
      </c>
      <c r="B353">
        <v>0.1</v>
      </c>
      <c r="C353">
        <v>7</v>
      </c>
      <c r="D353">
        <v>1.4</v>
      </c>
      <c r="E353">
        <v>4</v>
      </c>
      <c r="F353" t="s">
        <v>82</v>
      </c>
      <c r="G353" t="s">
        <v>43</v>
      </c>
      <c r="H353">
        <v>3478412.06</v>
      </c>
      <c r="I353">
        <v>319555.21000000002</v>
      </c>
      <c r="J353">
        <f t="shared" si="5"/>
        <v>3.16</v>
      </c>
      <c r="K353">
        <v>2.72</v>
      </c>
    </row>
    <row r="354" spans="1:11" x14ac:dyDescent="0.25">
      <c r="A354" s="1">
        <v>0.3966098379629629</v>
      </c>
      <c r="B354">
        <v>0.1</v>
      </c>
      <c r="C354">
        <v>7</v>
      </c>
      <c r="D354">
        <v>1.4</v>
      </c>
      <c r="E354">
        <v>4</v>
      </c>
      <c r="F354" t="s">
        <v>82</v>
      </c>
      <c r="G354" t="s">
        <v>11</v>
      </c>
      <c r="H354">
        <v>3478412.05</v>
      </c>
      <c r="I354">
        <v>319555.21000000002</v>
      </c>
      <c r="J354">
        <f t="shared" si="5"/>
        <v>3.14</v>
      </c>
      <c r="K354">
        <v>2.7</v>
      </c>
    </row>
    <row r="355" spans="1:11" x14ac:dyDescent="0.25">
      <c r="A355" s="1">
        <v>0.39661099537037042</v>
      </c>
      <c r="B355">
        <v>0.1</v>
      </c>
      <c r="C355">
        <v>7</v>
      </c>
      <c r="D355">
        <v>1.4</v>
      </c>
      <c r="E355">
        <v>4</v>
      </c>
      <c r="F355" t="s">
        <v>46</v>
      </c>
      <c r="G355" t="s">
        <v>43</v>
      </c>
      <c r="H355">
        <v>3478412.06</v>
      </c>
      <c r="I355">
        <v>319555.19</v>
      </c>
      <c r="J355">
        <f t="shared" si="5"/>
        <v>3.13</v>
      </c>
      <c r="K355">
        <v>2.69</v>
      </c>
    </row>
    <row r="356" spans="1:11" x14ac:dyDescent="0.25">
      <c r="A356" s="1">
        <v>0.39661215277777778</v>
      </c>
      <c r="B356">
        <v>0.1</v>
      </c>
      <c r="C356">
        <v>7</v>
      </c>
      <c r="D356">
        <v>1.4</v>
      </c>
      <c r="E356">
        <v>4</v>
      </c>
      <c r="F356" t="s">
        <v>46</v>
      </c>
      <c r="G356" t="s">
        <v>42</v>
      </c>
      <c r="H356">
        <v>3478412.04</v>
      </c>
      <c r="I356">
        <v>319555.19</v>
      </c>
      <c r="J356">
        <f t="shared" si="5"/>
        <v>3.16</v>
      </c>
      <c r="K356">
        <v>2.72</v>
      </c>
    </row>
    <row r="357" spans="1:11" x14ac:dyDescent="0.25">
      <c r="A357" s="1">
        <v>0.3966133101851852</v>
      </c>
      <c r="B357">
        <v>0.1</v>
      </c>
      <c r="C357">
        <v>7</v>
      </c>
      <c r="D357">
        <v>1.4</v>
      </c>
      <c r="E357">
        <v>4</v>
      </c>
      <c r="F357" t="s">
        <v>6</v>
      </c>
      <c r="G357" t="s">
        <v>43</v>
      </c>
      <c r="H357">
        <v>3478412.06</v>
      </c>
      <c r="I357">
        <v>319555.17</v>
      </c>
      <c r="J357">
        <f t="shared" si="5"/>
        <v>3.15</v>
      </c>
      <c r="K357">
        <v>2.71</v>
      </c>
    </row>
    <row r="358" spans="1:11" x14ac:dyDescent="0.25">
      <c r="A358" s="1">
        <v>0.39661458333333333</v>
      </c>
      <c r="B358">
        <v>0.1</v>
      </c>
      <c r="C358">
        <v>7</v>
      </c>
      <c r="D358">
        <v>1.4</v>
      </c>
      <c r="E358">
        <v>4</v>
      </c>
      <c r="F358" t="s">
        <v>6</v>
      </c>
      <c r="G358" t="s">
        <v>43</v>
      </c>
      <c r="H358">
        <v>3478412.06</v>
      </c>
      <c r="I358">
        <v>319555.17</v>
      </c>
      <c r="J358">
        <f t="shared" si="5"/>
        <v>3.16</v>
      </c>
      <c r="K358">
        <v>2.72</v>
      </c>
    </row>
    <row r="359" spans="1:11" x14ac:dyDescent="0.25">
      <c r="A359" s="1">
        <v>0.39661562499999997</v>
      </c>
      <c r="B359">
        <v>0.1</v>
      </c>
      <c r="C359">
        <v>7</v>
      </c>
      <c r="D359">
        <v>1.4</v>
      </c>
      <c r="E359">
        <v>4</v>
      </c>
      <c r="F359" t="s">
        <v>2</v>
      </c>
      <c r="G359" t="s">
        <v>34</v>
      </c>
      <c r="H359">
        <v>3478412.07</v>
      </c>
      <c r="I359">
        <v>319555.15999999997</v>
      </c>
      <c r="J359">
        <f t="shared" si="5"/>
        <v>3.12</v>
      </c>
      <c r="K359">
        <v>2.68</v>
      </c>
    </row>
    <row r="360" spans="1:11" x14ac:dyDescent="0.25">
      <c r="A360" s="1">
        <v>0.39661678240740744</v>
      </c>
      <c r="B360">
        <v>0.1</v>
      </c>
      <c r="C360">
        <v>7</v>
      </c>
      <c r="D360">
        <v>1.4</v>
      </c>
      <c r="E360">
        <v>4</v>
      </c>
      <c r="F360" t="s">
        <v>41</v>
      </c>
      <c r="G360" t="s">
        <v>76</v>
      </c>
      <c r="H360">
        <v>3478412.08</v>
      </c>
      <c r="I360">
        <v>319555.15000000002</v>
      </c>
      <c r="J360">
        <f t="shared" si="5"/>
        <v>3.13</v>
      </c>
      <c r="K360">
        <v>2.69</v>
      </c>
    </row>
    <row r="361" spans="1:11" x14ac:dyDescent="0.25">
      <c r="A361" s="1">
        <v>0.3966179398148148</v>
      </c>
      <c r="B361">
        <v>0.1</v>
      </c>
      <c r="C361">
        <v>7</v>
      </c>
      <c r="D361">
        <v>1.4</v>
      </c>
      <c r="E361">
        <v>4</v>
      </c>
      <c r="F361" t="s">
        <v>41</v>
      </c>
      <c r="G361" t="s">
        <v>76</v>
      </c>
      <c r="H361">
        <v>3478412.08</v>
      </c>
      <c r="I361">
        <v>319555.15000000002</v>
      </c>
      <c r="J361">
        <f t="shared" si="5"/>
        <v>3.12</v>
      </c>
      <c r="K361">
        <v>2.68</v>
      </c>
    </row>
    <row r="362" spans="1:11" x14ac:dyDescent="0.25">
      <c r="A362" s="1">
        <v>0.39661909722222222</v>
      </c>
      <c r="B362">
        <v>0.1</v>
      </c>
      <c r="C362">
        <v>7</v>
      </c>
      <c r="D362">
        <v>1.4</v>
      </c>
      <c r="E362">
        <v>4</v>
      </c>
      <c r="F362" t="s">
        <v>41</v>
      </c>
      <c r="G362" t="s">
        <v>76</v>
      </c>
      <c r="H362">
        <v>3478412.08</v>
      </c>
      <c r="I362">
        <v>319555.15000000002</v>
      </c>
      <c r="J362">
        <f t="shared" si="5"/>
        <v>3.13</v>
      </c>
      <c r="K362">
        <v>2.69</v>
      </c>
    </row>
    <row r="363" spans="1:11" x14ac:dyDescent="0.25">
      <c r="A363" s="1">
        <v>0.39662037037037035</v>
      </c>
      <c r="B363">
        <v>0.1</v>
      </c>
      <c r="C363">
        <v>7</v>
      </c>
      <c r="D363">
        <v>1.4</v>
      </c>
      <c r="E363">
        <v>4</v>
      </c>
      <c r="F363" t="s">
        <v>40</v>
      </c>
      <c r="G363" t="s">
        <v>76</v>
      </c>
      <c r="H363">
        <v>3478412.08</v>
      </c>
      <c r="I363">
        <v>319555.13</v>
      </c>
      <c r="J363">
        <f t="shared" si="5"/>
        <v>3.13</v>
      </c>
      <c r="K363">
        <v>2.69</v>
      </c>
    </row>
    <row r="364" spans="1:11" x14ac:dyDescent="0.25">
      <c r="A364" s="1">
        <v>0.39662141203703699</v>
      </c>
      <c r="B364">
        <v>0.1</v>
      </c>
      <c r="C364">
        <v>7</v>
      </c>
      <c r="D364">
        <v>1.4</v>
      </c>
      <c r="E364">
        <v>4</v>
      </c>
      <c r="F364" t="s">
        <v>8</v>
      </c>
      <c r="G364" t="s">
        <v>50</v>
      </c>
      <c r="H364">
        <v>3478412.1</v>
      </c>
      <c r="I364">
        <v>319555.12</v>
      </c>
      <c r="J364">
        <f t="shared" si="5"/>
        <v>3.12</v>
      </c>
      <c r="K364">
        <v>2.68</v>
      </c>
    </row>
    <row r="365" spans="1:11" x14ac:dyDescent="0.25">
      <c r="A365" s="1">
        <v>0.39662256944444446</v>
      </c>
      <c r="B365">
        <v>0.1</v>
      </c>
      <c r="C365">
        <v>7</v>
      </c>
      <c r="D365">
        <v>1.4</v>
      </c>
      <c r="E365">
        <v>4</v>
      </c>
      <c r="F365" t="s">
        <v>40</v>
      </c>
      <c r="G365" t="s">
        <v>50</v>
      </c>
      <c r="H365">
        <v>3478412.1</v>
      </c>
      <c r="I365">
        <v>319555.13</v>
      </c>
      <c r="J365">
        <f t="shared" si="5"/>
        <v>3.13</v>
      </c>
      <c r="K365">
        <v>2.69</v>
      </c>
    </row>
    <row r="366" spans="1:11" x14ac:dyDescent="0.25">
      <c r="A366" s="1">
        <v>0.39662372685185188</v>
      </c>
      <c r="B366">
        <v>0.1</v>
      </c>
      <c r="C366">
        <v>7</v>
      </c>
      <c r="D366">
        <v>1.4</v>
      </c>
      <c r="E366">
        <v>4</v>
      </c>
      <c r="F366" t="s">
        <v>77</v>
      </c>
      <c r="G366" t="s">
        <v>50</v>
      </c>
      <c r="H366">
        <v>3478412.1</v>
      </c>
      <c r="I366">
        <v>319555.14</v>
      </c>
      <c r="J366">
        <f t="shared" si="5"/>
        <v>3.16</v>
      </c>
      <c r="K366">
        <v>2.72</v>
      </c>
    </row>
    <row r="367" spans="1:11" x14ac:dyDescent="0.25">
      <c r="A367" s="1">
        <v>0.39662488425925924</v>
      </c>
      <c r="B367">
        <v>0.1</v>
      </c>
      <c r="C367">
        <v>7</v>
      </c>
      <c r="D367">
        <v>1.4</v>
      </c>
      <c r="E367">
        <v>4</v>
      </c>
      <c r="F367" t="s">
        <v>8</v>
      </c>
      <c r="G367" t="s">
        <v>35</v>
      </c>
      <c r="H367">
        <v>3478412.09</v>
      </c>
      <c r="I367">
        <v>319555.12</v>
      </c>
      <c r="J367">
        <f t="shared" si="5"/>
        <v>3.17</v>
      </c>
      <c r="K367">
        <v>2.73</v>
      </c>
    </row>
    <row r="368" spans="1:11" x14ac:dyDescent="0.25">
      <c r="A368" s="1">
        <v>0.39662615740740742</v>
      </c>
      <c r="B368">
        <v>0.1</v>
      </c>
      <c r="C368">
        <v>7</v>
      </c>
      <c r="D368">
        <v>1.4</v>
      </c>
      <c r="E368">
        <v>4</v>
      </c>
      <c r="F368" t="s">
        <v>8</v>
      </c>
      <c r="G368" t="s">
        <v>76</v>
      </c>
      <c r="H368">
        <v>3478412.08</v>
      </c>
      <c r="I368">
        <v>319555.12</v>
      </c>
      <c r="J368">
        <f t="shared" si="5"/>
        <v>3.16</v>
      </c>
      <c r="K368">
        <v>2.72</v>
      </c>
    </row>
    <row r="369" spans="1:11" x14ac:dyDescent="0.25">
      <c r="A369" s="1">
        <v>0.39662719907407401</v>
      </c>
      <c r="B369">
        <v>0.1</v>
      </c>
      <c r="C369">
        <v>7</v>
      </c>
      <c r="D369">
        <v>1.4</v>
      </c>
      <c r="E369">
        <v>4</v>
      </c>
      <c r="F369" t="s">
        <v>8</v>
      </c>
      <c r="G369" t="s">
        <v>50</v>
      </c>
      <c r="H369">
        <v>3478412.1</v>
      </c>
      <c r="I369">
        <v>319555.12</v>
      </c>
      <c r="J369">
        <f t="shared" si="5"/>
        <v>3.16</v>
      </c>
      <c r="K369">
        <v>2.72</v>
      </c>
    </row>
    <row r="370" spans="1:11" x14ac:dyDescent="0.25">
      <c r="A370" s="1">
        <v>0.39662835648148148</v>
      </c>
      <c r="B370">
        <v>0.1</v>
      </c>
      <c r="C370">
        <v>7</v>
      </c>
      <c r="D370">
        <v>1.4</v>
      </c>
      <c r="E370">
        <v>4</v>
      </c>
      <c r="F370" t="s">
        <v>8</v>
      </c>
      <c r="G370" t="s">
        <v>50</v>
      </c>
      <c r="H370">
        <v>3478412.1</v>
      </c>
      <c r="I370">
        <v>319555.12</v>
      </c>
      <c r="J370">
        <f t="shared" si="5"/>
        <v>3.17</v>
      </c>
      <c r="K370">
        <v>2.73</v>
      </c>
    </row>
    <row r="371" spans="1:11" x14ac:dyDescent="0.25">
      <c r="A371" s="1">
        <v>0.3966295138888889</v>
      </c>
      <c r="B371">
        <v>0.1</v>
      </c>
      <c r="C371">
        <v>7</v>
      </c>
      <c r="D371">
        <v>1.4</v>
      </c>
      <c r="E371">
        <v>4</v>
      </c>
      <c r="F371" t="s">
        <v>39</v>
      </c>
      <c r="G371" t="s">
        <v>35</v>
      </c>
      <c r="H371">
        <v>3478412.09</v>
      </c>
      <c r="I371">
        <v>319555.11</v>
      </c>
      <c r="J371">
        <f t="shared" si="5"/>
        <v>3.15</v>
      </c>
      <c r="K371">
        <v>2.71</v>
      </c>
    </row>
    <row r="372" spans="1:11" x14ac:dyDescent="0.25">
      <c r="A372" s="1">
        <v>0.39663067129629631</v>
      </c>
      <c r="B372">
        <v>0.1</v>
      </c>
      <c r="C372">
        <v>7</v>
      </c>
      <c r="D372">
        <v>1.4</v>
      </c>
      <c r="E372">
        <v>4</v>
      </c>
      <c r="F372" t="s">
        <v>8</v>
      </c>
      <c r="G372" t="s">
        <v>35</v>
      </c>
      <c r="H372">
        <v>3478412.09</v>
      </c>
      <c r="I372">
        <v>319555.12</v>
      </c>
      <c r="J372">
        <f t="shared" si="5"/>
        <v>3.18</v>
      </c>
      <c r="K372">
        <v>2.74</v>
      </c>
    </row>
    <row r="373" spans="1:11" x14ac:dyDescent="0.25">
      <c r="A373" s="1">
        <v>0.39663194444444444</v>
      </c>
      <c r="B373">
        <v>0.1</v>
      </c>
      <c r="C373">
        <v>7</v>
      </c>
      <c r="D373">
        <v>1.4</v>
      </c>
      <c r="E373">
        <v>4</v>
      </c>
      <c r="F373" t="s">
        <v>38</v>
      </c>
      <c r="G373" t="s">
        <v>35</v>
      </c>
      <c r="H373">
        <v>3478412.09</v>
      </c>
      <c r="I373">
        <v>319555.09999999998</v>
      </c>
      <c r="J373">
        <f t="shared" si="5"/>
        <v>3.19</v>
      </c>
      <c r="K373">
        <v>2.75</v>
      </c>
    </row>
    <row r="374" spans="1:11" x14ac:dyDescent="0.25">
      <c r="A374" s="1">
        <v>0.39663298611111109</v>
      </c>
      <c r="B374">
        <v>0.1</v>
      </c>
      <c r="C374">
        <v>7</v>
      </c>
      <c r="D374">
        <v>1.4</v>
      </c>
      <c r="E374">
        <v>4</v>
      </c>
      <c r="F374" t="s">
        <v>39</v>
      </c>
      <c r="G374" t="s">
        <v>50</v>
      </c>
      <c r="H374">
        <v>3478412.1</v>
      </c>
      <c r="I374">
        <v>319555.11</v>
      </c>
      <c r="J374">
        <f t="shared" si="5"/>
        <v>3.19</v>
      </c>
      <c r="K374">
        <v>2.75</v>
      </c>
    </row>
    <row r="375" spans="1:11" x14ac:dyDescent="0.25">
      <c r="A375" s="1">
        <v>0.39663414351851856</v>
      </c>
      <c r="B375">
        <v>0.1</v>
      </c>
      <c r="C375">
        <v>7</v>
      </c>
      <c r="D375">
        <v>1.4</v>
      </c>
      <c r="E375">
        <v>4</v>
      </c>
      <c r="F375" t="s">
        <v>39</v>
      </c>
      <c r="G375" t="s">
        <v>50</v>
      </c>
      <c r="H375">
        <v>3478412.1</v>
      </c>
      <c r="I375">
        <v>319555.11</v>
      </c>
      <c r="J375">
        <f t="shared" si="5"/>
        <v>3.18</v>
      </c>
      <c r="K375">
        <v>2.74</v>
      </c>
    </row>
    <row r="376" spans="1:11" x14ac:dyDescent="0.25">
      <c r="A376" s="1">
        <v>0.39663530092592592</v>
      </c>
      <c r="B376">
        <v>0.1</v>
      </c>
      <c r="C376">
        <v>7</v>
      </c>
      <c r="D376">
        <v>1.4</v>
      </c>
      <c r="E376">
        <v>4</v>
      </c>
      <c r="F376" t="s">
        <v>8</v>
      </c>
      <c r="G376" t="s">
        <v>50</v>
      </c>
      <c r="H376">
        <v>3478412.1</v>
      </c>
      <c r="I376">
        <v>319555.12</v>
      </c>
      <c r="J376">
        <f t="shared" si="5"/>
        <v>3.19</v>
      </c>
      <c r="K376">
        <v>2.75</v>
      </c>
    </row>
    <row r="377" spans="1:11" x14ac:dyDescent="0.25">
      <c r="A377" s="1">
        <v>0.39663645833333333</v>
      </c>
      <c r="B377">
        <v>0.1</v>
      </c>
      <c r="C377">
        <v>7</v>
      </c>
      <c r="D377">
        <v>1.4</v>
      </c>
      <c r="E377">
        <v>4</v>
      </c>
      <c r="F377" t="s">
        <v>8</v>
      </c>
      <c r="G377" t="s">
        <v>75</v>
      </c>
      <c r="H377">
        <v>3478412.11</v>
      </c>
      <c r="I377">
        <v>319555.12</v>
      </c>
      <c r="J377">
        <f t="shared" si="5"/>
        <v>3.15</v>
      </c>
      <c r="K377">
        <v>2.71</v>
      </c>
    </row>
    <row r="378" spans="1:11" x14ac:dyDescent="0.25">
      <c r="A378" s="1">
        <v>0.39663773148148146</v>
      </c>
      <c r="B378">
        <v>0.1</v>
      </c>
      <c r="C378">
        <v>7</v>
      </c>
      <c r="D378">
        <v>1.4</v>
      </c>
      <c r="E378">
        <v>4</v>
      </c>
      <c r="F378" t="s">
        <v>39</v>
      </c>
      <c r="G378" t="s">
        <v>76</v>
      </c>
      <c r="H378">
        <v>3478412.08</v>
      </c>
      <c r="I378">
        <v>319555.11</v>
      </c>
      <c r="J378">
        <f t="shared" si="5"/>
        <v>3.17</v>
      </c>
      <c r="K378">
        <v>2.73</v>
      </c>
    </row>
    <row r="379" spans="1:11" x14ac:dyDescent="0.25">
      <c r="A379" s="1">
        <v>0.3966387731481481</v>
      </c>
      <c r="B379">
        <v>0.1</v>
      </c>
      <c r="C379">
        <v>7</v>
      </c>
      <c r="D379">
        <v>1.4</v>
      </c>
      <c r="E379">
        <v>4</v>
      </c>
      <c r="F379" t="s">
        <v>8</v>
      </c>
      <c r="G379" t="s">
        <v>76</v>
      </c>
      <c r="H379">
        <v>3478412.08</v>
      </c>
      <c r="I379">
        <v>319555.12</v>
      </c>
      <c r="J379">
        <f t="shared" si="5"/>
        <v>3.16</v>
      </c>
      <c r="K379">
        <v>2.72</v>
      </c>
    </row>
    <row r="380" spans="1:11" x14ac:dyDescent="0.25">
      <c r="A380" s="1">
        <v>0.39663993055555558</v>
      </c>
      <c r="B380">
        <v>0.1</v>
      </c>
      <c r="C380">
        <v>7</v>
      </c>
      <c r="D380">
        <v>1.4</v>
      </c>
      <c r="E380">
        <v>4</v>
      </c>
      <c r="F380" t="s">
        <v>8</v>
      </c>
      <c r="G380" t="s">
        <v>76</v>
      </c>
      <c r="H380">
        <v>3478412.08</v>
      </c>
      <c r="I380">
        <v>319555.12</v>
      </c>
      <c r="J380">
        <f t="shared" si="5"/>
        <v>3.17</v>
      </c>
      <c r="K380">
        <v>2.73</v>
      </c>
    </row>
    <row r="381" spans="1:11" x14ac:dyDescent="0.25">
      <c r="A381" s="1">
        <v>0.39664108796296299</v>
      </c>
      <c r="B381">
        <v>0.1</v>
      </c>
      <c r="C381">
        <v>7</v>
      </c>
      <c r="D381">
        <v>1.4</v>
      </c>
      <c r="E381">
        <v>4</v>
      </c>
      <c r="F381" t="s">
        <v>8</v>
      </c>
      <c r="G381" t="s">
        <v>34</v>
      </c>
      <c r="H381">
        <v>3478412.07</v>
      </c>
      <c r="I381">
        <v>319555.12</v>
      </c>
      <c r="J381">
        <f t="shared" si="5"/>
        <v>3.17</v>
      </c>
      <c r="K381">
        <v>2.73</v>
      </c>
    </row>
    <row r="382" spans="1:11" x14ac:dyDescent="0.25">
      <c r="A382" s="1">
        <v>0.39664224537037035</v>
      </c>
      <c r="B382">
        <v>0.1</v>
      </c>
      <c r="C382">
        <v>7</v>
      </c>
      <c r="D382">
        <v>1.4</v>
      </c>
      <c r="E382">
        <v>4</v>
      </c>
      <c r="F382" t="s">
        <v>39</v>
      </c>
      <c r="G382" t="s">
        <v>76</v>
      </c>
      <c r="H382">
        <v>3478412.08</v>
      </c>
      <c r="I382">
        <v>319555.11</v>
      </c>
      <c r="J382">
        <f t="shared" si="5"/>
        <v>3.17</v>
      </c>
      <c r="K382">
        <v>2.73</v>
      </c>
    </row>
    <row r="383" spans="1:11" x14ac:dyDescent="0.25">
      <c r="A383" s="1">
        <v>0.39664351851851853</v>
      </c>
      <c r="B383">
        <v>0.1</v>
      </c>
      <c r="C383">
        <v>7</v>
      </c>
      <c r="D383">
        <v>1.4</v>
      </c>
      <c r="E383">
        <v>4</v>
      </c>
      <c r="F383" t="s">
        <v>39</v>
      </c>
      <c r="G383" t="s">
        <v>34</v>
      </c>
      <c r="H383">
        <v>3478412.07</v>
      </c>
      <c r="I383">
        <v>319555.11</v>
      </c>
      <c r="J383">
        <f t="shared" si="5"/>
        <v>3.14</v>
      </c>
      <c r="K383">
        <v>2.7</v>
      </c>
    </row>
    <row r="384" spans="1:11" x14ac:dyDescent="0.25">
      <c r="A384" s="1">
        <v>0.39664456018518512</v>
      </c>
      <c r="B384">
        <v>0.1</v>
      </c>
      <c r="C384">
        <v>7</v>
      </c>
      <c r="D384">
        <v>1.4</v>
      </c>
      <c r="E384">
        <v>4</v>
      </c>
      <c r="F384" t="s">
        <v>8</v>
      </c>
      <c r="G384" t="s">
        <v>76</v>
      </c>
      <c r="H384">
        <v>3478412.08</v>
      </c>
      <c r="I384">
        <v>319555.12</v>
      </c>
      <c r="J384">
        <f t="shared" si="5"/>
        <v>3.14</v>
      </c>
      <c r="K384">
        <v>2.7</v>
      </c>
    </row>
    <row r="385" spans="1:11" x14ac:dyDescent="0.25">
      <c r="A385" s="1">
        <v>0.39664571759259259</v>
      </c>
      <c r="B385">
        <v>0.1</v>
      </c>
      <c r="C385">
        <v>7</v>
      </c>
      <c r="D385">
        <v>1.4</v>
      </c>
      <c r="E385">
        <v>4</v>
      </c>
      <c r="F385" t="s">
        <v>40</v>
      </c>
      <c r="G385" t="s">
        <v>34</v>
      </c>
      <c r="H385">
        <v>3478412.07</v>
      </c>
      <c r="I385">
        <v>319555.13</v>
      </c>
      <c r="J385">
        <f t="shared" si="5"/>
        <v>3.11</v>
      </c>
      <c r="K385">
        <v>2.67</v>
      </c>
    </row>
    <row r="386" spans="1:11" x14ac:dyDescent="0.25">
      <c r="A386" s="1">
        <v>0.39664687500000001</v>
      </c>
      <c r="B386">
        <v>0.1</v>
      </c>
      <c r="C386">
        <v>7</v>
      </c>
      <c r="D386">
        <v>1.4</v>
      </c>
      <c r="E386">
        <v>4</v>
      </c>
      <c r="F386" t="s">
        <v>77</v>
      </c>
      <c r="G386" t="s">
        <v>76</v>
      </c>
      <c r="H386">
        <v>3478412.08</v>
      </c>
      <c r="I386">
        <v>319555.14</v>
      </c>
      <c r="J386">
        <f t="shared" si="5"/>
        <v>3.13</v>
      </c>
      <c r="K386">
        <v>2.69</v>
      </c>
    </row>
    <row r="387" spans="1:11" x14ac:dyDescent="0.25">
      <c r="A387" s="1">
        <v>0.39664803240740742</v>
      </c>
      <c r="B387">
        <v>0.1</v>
      </c>
      <c r="C387">
        <v>7</v>
      </c>
      <c r="D387">
        <v>1.4</v>
      </c>
      <c r="E387">
        <v>4</v>
      </c>
      <c r="F387" t="s">
        <v>77</v>
      </c>
      <c r="G387" t="s">
        <v>50</v>
      </c>
      <c r="H387">
        <v>3478412.1</v>
      </c>
      <c r="I387">
        <v>319555.14</v>
      </c>
      <c r="J387">
        <f t="shared" ref="J387:J450" si="6">K387+0.44</f>
        <v>3.17</v>
      </c>
      <c r="K387">
        <v>2.73</v>
      </c>
    </row>
    <row r="388" spans="1:11" x14ac:dyDescent="0.25">
      <c r="A388" s="1">
        <v>0.39664930555555555</v>
      </c>
      <c r="B388">
        <v>0.1</v>
      </c>
      <c r="C388">
        <v>7</v>
      </c>
      <c r="D388">
        <v>1.4</v>
      </c>
      <c r="E388">
        <v>4</v>
      </c>
      <c r="F388" t="s">
        <v>41</v>
      </c>
      <c r="G388" t="s">
        <v>50</v>
      </c>
      <c r="H388">
        <v>3478412.1</v>
      </c>
      <c r="I388">
        <v>319555.15000000002</v>
      </c>
      <c r="J388">
        <f t="shared" si="6"/>
        <v>3.17</v>
      </c>
      <c r="K388">
        <v>2.73</v>
      </c>
    </row>
    <row r="389" spans="1:11" x14ac:dyDescent="0.25">
      <c r="A389" s="1">
        <v>0.3966503472222222</v>
      </c>
      <c r="B389">
        <v>0.1</v>
      </c>
      <c r="C389">
        <v>7</v>
      </c>
      <c r="D389">
        <v>1.4</v>
      </c>
      <c r="E389">
        <v>4</v>
      </c>
      <c r="F389" t="s">
        <v>2</v>
      </c>
      <c r="G389" t="s">
        <v>50</v>
      </c>
      <c r="H389">
        <v>3478412.1</v>
      </c>
      <c r="I389">
        <v>319555.15999999997</v>
      </c>
      <c r="J389">
        <f t="shared" si="6"/>
        <v>3.17</v>
      </c>
      <c r="K389">
        <v>2.73</v>
      </c>
    </row>
    <row r="390" spans="1:11" x14ac:dyDescent="0.25">
      <c r="A390" s="1">
        <v>0.39665150462962967</v>
      </c>
      <c r="B390">
        <v>0.1</v>
      </c>
      <c r="C390">
        <v>7</v>
      </c>
      <c r="D390">
        <v>1.4</v>
      </c>
      <c r="E390">
        <v>4</v>
      </c>
      <c r="F390" t="s">
        <v>0</v>
      </c>
      <c r="G390" t="s">
        <v>75</v>
      </c>
      <c r="H390">
        <v>3478412.11</v>
      </c>
      <c r="I390">
        <v>319555.18</v>
      </c>
      <c r="J390">
        <f t="shared" si="6"/>
        <v>3.18</v>
      </c>
      <c r="K390">
        <v>2.74</v>
      </c>
    </row>
    <row r="391" spans="1:11" x14ac:dyDescent="0.25">
      <c r="A391" s="1">
        <v>0.39665266203703703</v>
      </c>
      <c r="B391">
        <v>0.1</v>
      </c>
      <c r="C391">
        <v>7</v>
      </c>
      <c r="D391">
        <v>1.4</v>
      </c>
      <c r="E391">
        <v>4</v>
      </c>
      <c r="F391" t="s">
        <v>6</v>
      </c>
      <c r="G391" t="s">
        <v>75</v>
      </c>
      <c r="H391">
        <v>3478412.11</v>
      </c>
      <c r="I391">
        <v>319555.17</v>
      </c>
      <c r="J391">
        <f t="shared" si="6"/>
        <v>3.18</v>
      </c>
      <c r="K391">
        <v>2.74</v>
      </c>
    </row>
    <row r="392" spans="1:11" x14ac:dyDescent="0.25">
      <c r="A392" s="1">
        <v>0.39665381944444444</v>
      </c>
      <c r="B392">
        <v>0.1</v>
      </c>
      <c r="C392">
        <v>7</v>
      </c>
      <c r="D392">
        <v>1.4</v>
      </c>
      <c r="E392">
        <v>4</v>
      </c>
      <c r="F392" t="s">
        <v>6</v>
      </c>
      <c r="G392" t="s">
        <v>75</v>
      </c>
      <c r="H392">
        <v>3478412.11</v>
      </c>
      <c r="I392">
        <v>319555.17</v>
      </c>
      <c r="J392">
        <f t="shared" si="6"/>
        <v>3.17</v>
      </c>
      <c r="K392">
        <v>2.73</v>
      </c>
    </row>
    <row r="393" spans="1:11" x14ac:dyDescent="0.25">
      <c r="A393" s="1">
        <v>0.39665509259259257</v>
      </c>
      <c r="B393">
        <v>0.1</v>
      </c>
      <c r="C393">
        <v>7</v>
      </c>
      <c r="D393">
        <v>1.4</v>
      </c>
      <c r="E393">
        <v>4</v>
      </c>
      <c r="F393" t="s">
        <v>6</v>
      </c>
      <c r="G393" t="s">
        <v>75</v>
      </c>
      <c r="H393">
        <v>3478412.11</v>
      </c>
      <c r="I393">
        <v>319555.17</v>
      </c>
      <c r="J393">
        <f t="shared" si="6"/>
        <v>3.16</v>
      </c>
      <c r="K393">
        <v>2.72</v>
      </c>
    </row>
    <row r="394" spans="1:11" x14ac:dyDescent="0.25">
      <c r="A394" s="1">
        <v>0.39665613425925922</v>
      </c>
      <c r="B394">
        <v>0.1</v>
      </c>
      <c r="C394">
        <v>7</v>
      </c>
      <c r="D394">
        <v>1.4</v>
      </c>
      <c r="E394">
        <v>4</v>
      </c>
      <c r="F394" t="s">
        <v>6</v>
      </c>
      <c r="G394" t="s">
        <v>75</v>
      </c>
      <c r="H394">
        <v>3478412.11</v>
      </c>
      <c r="I394">
        <v>319555.17</v>
      </c>
      <c r="J394">
        <f t="shared" si="6"/>
        <v>3.18</v>
      </c>
      <c r="K394">
        <v>2.74</v>
      </c>
    </row>
    <row r="395" spans="1:11" x14ac:dyDescent="0.25">
      <c r="A395" s="1">
        <v>0.39665729166666669</v>
      </c>
      <c r="B395">
        <v>0</v>
      </c>
      <c r="C395">
        <v>7</v>
      </c>
      <c r="D395">
        <v>1.4</v>
      </c>
      <c r="E395">
        <v>4</v>
      </c>
      <c r="F395" t="s">
        <v>6</v>
      </c>
      <c r="G395" t="s">
        <v>75</v>
      </c>
      <c r="H395">
        <v>3478412.11</v>
      </c>
      <c r="I395">
        <v>319555.17</v>
      </c>
      <c r="J395">
        <f t="shared" si="6"/>
        <v>3.16</v>
      </c>
      <c r="K395">
        <v>2.72</v>
      </c>
    </row>
    <row r="396" spans="1:11" x14ac:dyDescent="0.25">
      <c r="A396" s="1">
        <v>0.3966584490740741</v>
      </c>
      <c r="B396">
        <v>0</v>
      </c>
      <c r="C396">
        <v>7</v>
      </c>
      <c r="D396">
        <v>1.4</v>
      </c>
      <c r="E396">
        <v>4</v>
      </c>
      <c r="F396" t="s">
        <v>2</v>
      </c>
      <c r="G396" t="s">
        <v>75</v>
      </c>
      <c r="H396">
        <v>3478412.11</v>
      </c>
      <c r="I396">
        <v>319555.15999999997</v>
      </c>
      <c r="J396">
        <f t="shared" si="6"/>
        <v>3.15</v>
      </c>
      <c r="K396">
        <v>2.71</v>
      </c>
    </row>
    <row r="397" spans="1:11" x14ac:dyDescent="0.25">
      <c r="A397" s="1">
        <v>0.39665960648148146</v>
      </c>
      <c r="B397">
        <v>0</v>
      </c>
      <c r="C397">
        <v>7</v>
      </c>
      <c r="D397">
        <v>1.4</v>
      </c>
      <c r="E397">
        <v>4</v>
      </c>
      <c r="F397" t="s">
        <v>6</v>
      </c>
      <c r="G397" t="s">
        <v>50</v>
      </c>
      <c r="H397">
        <v>3478412.1</v>
      </c>
      <c r="I397">
        <v>319555.17</v>
      </c>
      <c r="J397">
        <f t="shared" si="6"/>
        <v>3.14</v>
      </c>
      <c r="K397">
        <v>2.7</v>
      </c>
    </row>
    <row r="398" spans="1:11" x14ac:dyDescent="0.25">
      <c r="A398" s="1">
        <v>0.39666087962962965</v>
      </c>
      <c r="B398">
        <v>0</v>
      </c>
      <c r="C398">
        <v>7</v>
      </c>
      <c r="D398">
        <v>1.4</v>
      </c>
      <c r="E398">
        <v>4</v>
      </c>
      <c r="F398" t="s">
        <v>6</v>
      </c>
      <c r="G398" t="s">
        <v>50</v>
      </c>
      <c r="H398">
        <v>3478412.1</v>
      </c>
      <c r="I398">
        <v>319555.17</v>
      </c>
      <c r="J398">
        <f t="shared" si="6"/>
        <v>3.18</v>
      </c>
      <c r="K398">
        <v>2.74</v>
      </c>
    </row>
    <row r="399" spans="1:11" x14ac:dyDescent="0.25">
      <c r="A399" s="1">
        <v>0.39666192129629624</v>
      </c>
      <c r="B399">
        <v>0.1</v>
      </c>
      <c r="C399">
        <v>7</v>
      </c>
      <c r="D399">
        <v>1.4</v>
      </c>
      <c r="E399">
        <v>4</v>
      </c>
      <c r="F399" t="s">
        <v>41</v>
      </c>
      <c r="G399" t="s">
        <v>50</v>
      </c>
      <c r="H399">
        <v>3478412.1</v>
      </c>
      <c r="I399">
        <v>319555.15000000002</v>
      </c>
      <c r="J399">
        <f t="shared" si="6"/>
        <v>3.15</v>
      </c>
      <c r="K399">
        <v>2.71</v>
      </c>
    </row>
    <row r="400" spans="1:11" x14ac:dyDescent="0.25">
      <c r="A400" s="1">
        <v>0.39666307870370371</v>
      </c>
      <c r="B400">
        <v>0.1</v>
      </c>
      <c r="C400">
        <v>7</v>
      </c>
      <c r="D400">
        <v>1.4</v>
      </c>
      <c r="E400">
        <v>4</v>
      </c>
      <c r="F400" t="s">
        <v>2</v>
      </c>
      <c r="G400" t="s">
        <v>75</v>
      </c>
      <c r="H400">
        <v>3478412.11</v>
      </c>
      <c r="I400">
        <v>319555.15999999997</v>
      </c>
      <c r="J400">
        <f t="shared" si="6"/>
        <v>3.17</v>
      </c>
      <c r="K400">
        <v>2.73</v>
      </c>
    </row>
    <row r="401" spans="1:11" x14ac:dyDescent="0.25">
      <c r="A401" s="1">
        <v>0.39666423611111112</v>
      </c>
      <c r="B401">
        <v>0.1</v>
      </c>
      <c r="C401">
        <v>7</v>
      </c>
      <c r="D401">
        <v>1.4</v>
      </c>
      <c r="E401">
        <v>4</v>
      </c>
      <c r="F401" t="s">
        <v>41</v>
      </c>
      <c r="G401" t="s">
        <v>50</v>
      </c>
      <c r="H401">
        <v>3478412.1</v>
      </c>
      <c r="I401">
        <v>319555.15000000002</v>
      </c>
      <c r="J401">
        <f t="shared" si="6"/>
        <v>3.18</v>
      </c>
      <c r="K401">
        <v>2.74</v>
      </c>
    </row>
    <row r="402" spans="1:11" x14ac:dyDescent="0.25">
      <c r="A402" s="1">
        <v>0.39666539351851854</v>
      </c>
      <c r="B402">
        <v>0.1</v>
      </c>
      <c r="C402">
        <v>7</v>
      </c>
      <c r="D402">
        <v>1.4</v>
      </c>
      <c r="E402">
        <v>4</v>
      </c>
      <c r="F402" t="s">
        <v>0</v>
      </c>
      <c r="G402" t="s">
        <v>44</v>
      </c>
      <c r="H402">
        <v>3478412.12</v>
      </c>
      <c r="I402">
        <v>319555.18</v>
      </c>
      <c r="J402">
        <f t="shared" si="6"/>
        <v>3.18</v>
      </c>
      <c r="K402">
        <v>2.74</v>
      </c>
    </row>
    <row r="403" spans="1:11" x14ac:dyDescent="0.25">
      <c r="A403" s="1">
        <v>0.39666666666666667</v>
      </c>
      <c r="B403">
        <v>0.1</v>
      </c>
      <c r="C403">
        <v>7</v>
      </c>
      <c r="D403">
        <v>1.4</v>
      </c>
      <c r="E403">
        <v>4</v>
      </c>
      <c r="F403" t="s">
        <v>46</v>
      </c>
      <c r="G403" t="s">
        <v>47</v>
      </c>
      <c r="H403">
        <v>3478412.13</v>
      </c>
      <c r="I403">
        <v>319555.19</v>
      </c>
      <c r="J403">
        <f t="shared" si="6"/>
        <v>3.16</v>
      </c>
      <c r="K403">
        <v>2.72</v>
      </c>
    </row>
    <row r="404" spans="1:11" x14ac:dyDescent="0.25">
      <c r="A404" s="1">
        <v>0.39666770833333331</v>
      </c>
      <c r="B404">
        <v>0.1</v>
      </c>
      <c r="C404">
        <v>7</v>
      </c>
      <c r="D404">
        <v>1.4</v>
      </c>
      <c r="E404">
        <v>4</v>
      </c>
      <c r="F404" t="s">
        <v>82</v>
      </c>
      <c r="G404" t="s">
        <v>50</v>
      </c>
      <c r="H404">
        <v>3478412.1</v>
      </c>
      <c r="I404">
        <v>319555.21000000002</v>
      </c>
      <c r="J404">
        <f t="shared" si="6"/>
        <v>3.17</v>
      </c>
      <c r="K404">
        <v>2.73</v>
      </c>
    </row>
    <row r="405" spans="1:11" x14ac:dyDescent="0.25">
      <c r="A405" s="1">
        <v>0.39666886574074078</v>
      </c>
      <c r="B405">
        <v>0.1</v>
      </c>
      <c r="C405">
        <v>7</v>
      </c>
      <c r="D405">
        <v>1.4</v>
      </c>
      <c r="E405">
        <v>4</v>
      </c>
      <c r="F405" t="s">
        <v>48</v>
      </c>
      <c r="G405" t="s">
        <v>50</v>
      </c>
      <c r="H405">
        <v>3478412.1</v>
      </c>
      <c r="I405">
        <v>319555.23</v>
      </c>
      <c r="J405">
        <f t="shared" si="6"/>
        <v>3.17</v>
      </c>
      <c r="K405">
        <v>2.73</v>
      </c>
    </row>
    <row r="406" spans="1:11" x14ac:dyDescent="0.25">
      <c r="A406" s="1">
        <v>0.39667002314814814</v>
      </c>
      <c r="B406">
        <v>0.1</v>
      </c>
      <c r="C406">
        <v>7</v>
      </c>
      <c r="D406">
        <v>1.4</v>
      </c>
      <c r="E406">
        <v>4</v>
      </c>
      <c r="F406" t="s">
        <v>51</v>
      </c>
      <c r="G406" t="s">
        <v>75</v>
      </c>
      <c r="H406">
        <v>3478412.11</v>
      </c>
      <c r="I406">
        <v>319555.25</v>
      </c>
      <c r="J406">
        <f t="shared" si="6"/>
        <v>3.16</v>
      </c>
      <c r="K406">
        <v>2.72</v>
      </c>
    </row>
    <row r="407" spans="1:11" x14ac:dyDescent="0.25">
      <c r="A407" s="1">
        <v>0.39667118055555556</v>
      </c>
      <c r="B407">
        <v>0.1</v>
      </c>
      <c r="C407">
        <v>7</v>
      </c>
      <c r="D407">
        <v>1.4</v>
      </c>
      <c r="E407">
        <v>4</v>
      </c>
      <c r="F407" t="s">
        <v>85</v>
      </c>
      <c r="G407" t="s">
        <v>47</v>
      </c>
      <c r="H407">
        <v>3478412.13</v>
      </c>
      <c r="I407">
        <v>319555.27</v>
      </c>
      <c r="J407">
        <f t="shared" si="6"/>
        <v>3.16</v>
      </c>
      <c r="K407">
        <v>2.72</v>
      </c>
    </row>
    <row r="408" spans="1:11" x14ac:dyDescent="0.25">
      <c r="A408" s="1">
        <v>0.39667245370370369</v>
      </c>
      <c r="B408">
        <v>0.1</v>
      </c>
      <c r="C408">
        <v>7</v>
      </c>
      <c r="D408">
        <v>1.4</v>
      </c>
      <c r="E408">
        <v>4</v>
      </c>
      <c r="F408" t="s">
        <v>55</v>
      </c>
      <c r="G408" t="s">
        <v>47</v>
      </c>
      <c r="H408">
        <v>3478412.13</v>
      </c>
      <c r="I408">
        <v>319555.26</v>
      </c>
      <c r="J408">
        <f t="shared" si="6"/>
        <v>3.17</v>
      </c>
      <c r="K408">
        <v>2.73</v>
      </c>
    </row>
    <row r="409" spans="1:11" x14ac:dyDescent="0.25">
      <c r="A409" s="1">
        <v>0.39667349537037033</v>
      </c>
      <c r="B409">
        <v>0.1</v>
      </c>
      <c r="C409">
        <v>7</v>
      </c>
      <c r="D409">
        <v>1.4</v>
      </c>
      <c r="E409">
        <v>4</v>
      </c>
      <c r="F409" t="s">
        <v>55</v>
      </c>
      <c r="G409" t="s">
        <v>45</v>
      </c>
      <c r="H409">
        <v>3478412.15</v>
      </c>
      <c r="I409">
        <v>319555.26</v>
      </c>
      <c r="J409">
        <f t="shared" si="6"/>
        <v>3.18</v>
      </c>
      <c r="K409">
        <v>2.74</v>
      </c>
    </row>
    <row r="410" spans="1:11" x14ac:dyDescent="0.25">
      <c r="A410" s="1">
        <v>0.3966746527777778</v>
      </c>
      <c r="B410">
        <v>0.1</v>
      </c>
      <c r="C410">
        <v>7</v>
      </c>
      <c r="D410">
        <v>1.4</v>
      </c>
      <c r="E410">
        <v>4</v>
      </c>
      <c r="F410" t="s">
        <v>55</v>
      </c>
      <c r="G410" t="s">
        <v>45</v>
      </c>
      <c r="H410">
        <v>3478412.15</v>
      </c>
      <c r="I410">
        <v>319555.26</v>
      </c>
      <c r="J410">
        <f t="shared" si="6"/>
        <v>3.23</v>
      </c>
      <c r="K410">
        <v>2.79</v>
      </c>
    </row>
    <row r="411" spans="1:11" x14ac:dyDescent="0.25">
      <c r="A411" s="1">
        <v>0.39667581018518522</v>
      </c>
      <c r="B411">
        <v>0.1</v>
      </c>
      <c r="C411">
        <v>7</v>
      </c>
      <c r="D411">
        <v>1.4</v>
      </c>
      <c r="E411">
        <v>4</v>
      </c>
      <c r="F411" t="s">
        <v>51</v>
      </c>
      <c r="G411" t="s">
        <v>78</v>
      </c>
      <c r="H411">
        <v>3478412.14</v>
      </c>
      <c r="I411">
        <v>319555.25</v>
      </c>
      <c r="J411">
        <f t="shared" si="6"/>
        <v>3.18</v>
      </c>
      <c r="K411">
        <v>2.74</v>
      </c>
    </row>
    <row r="412" spans="1:11" x14ac:dyDescent="0.25">
      <c r="A412" s="1">
        <v>0.39667696759259258</v>
      </c>
      <c r="B412">
        <v>0.1</v>
      </c>
      <c r="C412">
        <v>7</v>
      </c>
      <c r="D412">
        <v>1.4</v>
      </c>
      <c r="E412">
        <v>4</v>
      </c>
      <c r="F412" t="s">
        <v>48</v>
      </c>
      <c r="G412" t="s">
        <v>75</v>
      </c>
      <c r="H412">
        <v>3478412.11</v>
      </c>
      <c r="I412">
        <v>319555.23</v>
      </c>
      <c r="J412">
        <f t="shared" si="6"/>
        <v>3.17</v>
      </c>
      <c r="K412">
        <v>2.73</v>
      </c>
    </row>
    <row r="413" spans="1:11" x14ac:dyDescent="0.25">
      <c r="A413" s="1">
        <v>0.39667824074074076</v>
      </c>
      <c r="B413">
        <v>0.1</v>
      </c>
      <c r="C413">
        <v>7</v>
      </c>
      <c r="D413">
        <v>1.4</v>
      </c>
      <c r="E413">
        <v>4</v>
      </c>
      <c r="F413" t="s">
        <v>57</v>
      </c>
      <c r="G413" t="s">
        <v>50</v>
      </c>
      <c r="H413">
        <v>3478412.1</v>
      </c>
      <c r="I413">
        <v>319555.24</v>
      </c>
      <c r="J413">
        <f t="shared" si="6"/>
        <v>3.19</v>
      </c>
      <c r="K413">
        <v>2.75</v>
      </c>
    </row>
    <row r="414" spans="1:11" x14ac:dyDescent="0.25">
      <c r="A414" s="1">
        <v>0.39667928240740735</v>
      </c>
      <c r="B414">
        <v>0.1</v>
      </c>
      <c r="C414">
        <v>7</v>
      </c>
      <c r="D414">
        <v>1.4</v>
      </c>
      <c r="E414">
        <v>4</v>
      </c>
      <c r="F414" t="s">
        <v>57</v>
      </c>
      <c r="G414" t="s">
        <v>35</v>
      </c>
      <c r="H414">
        <v>3478412.09</v>
      </c>
      <c r="I414">
        <v>319555.24</v>
      </c>
      <c r="J414">
        <f t="shared" si="6"/>
        <v>3.19</v>
      </c>
      <c r="K414">
        <v>2.75</v>
      </c>
    </row>
    <row r="415" spans="1:11" x14ac:dyDescent="0.25">
      <c r="A415" s="1">
        <v>0.39668043981481482</v>
      </c>
      <c r="B415">
        <v>0.1</v>
      </c>
      <c r="C415">
        <v>7</v>
      </c>
      <c r="D415">
        <v>1.4</v>
      </c>
      <c r="E415">
        <v>4</v>
      </c>
      <c r="F415" t="s">
        <v>57</v>
      </c>
      <c r="G415" t="s">
        <v>35</v>
      </c>
      <c r="H415">
        <v>3478412.09</v>
      </c>
      <c r="I415">
        <v>319555.24</v>
      </c>
      <c r="J415">
        <f t="shared" si="6"/>
        <v>3.15</v>
      </c>
      <c r="K415">
        <v>2.71</v>
      </c>
    </row>
    <row r="416" spans="1:11" x14ac:dyDescent="0.25">
      <c r="A416" s="1">
        <v>0.39668159722222224</v>
      </c>
      <c r="B416">
        <v>0.1</v>
      </c>
      <c r="C416">
        <v>7</v>
      </c>
      <c r="D416">
        <v>1.4</v>
      </c>
      <c r="E416">
        <v>4</v>
      </c>
      <c r="F416" t="s">
        <v>57</v>
      </c>
      <c r="G416" t="s">
        <v>83</v>
      </c>
      <c r="H416">
        <v>3478412.08</v>
      </c>
      <c r="I416">
        <v>319555.24</v>
      </c>
      <c r="J416">
        <f t="shared" si="6"/>
        <v>3.19</v>
      </c>
      <c r="K416">
        <v>2.75</v>
      </c>
    </row>
    <row r="417" spans="1:11" x14ac:dyDescent="0.25">
      <c r="A417" s="1">
        <v>0.3966827546296296</v>
      </c>
      <c r="B417">
        <v>0.1</v>
      </c>
      <c r="C417">
        <v>7</v>
      </c>
      <c r="D417">
        <v>1.4</v>
      </c>
      <c r="E417">
        <v>4</v>
      </c>
      <c r="F417" t="s">
        <v>48</v>
      </c>
      <c r="G417" t="s">
        <v>50</v>
      </c>
      <c r="H417">
        <v>3478412.1</v>
      </c>
      <c r="I417">
        <v>319555.23</v>
      </c>
      <c r="J417">
        <f t="shared" si="6"/>
        <v>3.16</v>
      </c>
      <c r="K417">
        <v>2.72</v>
      </c>
    </row>
    <row r="418" spans="1:11" x14ac:dyDescent="0.25">
      <c r="A418" s="1">
        <v>0.39668402777777778</v>
      </c>
      <c r="B418">
        <v>0.1</v>
      </c>
      <c r="C418">
        <v>7</v>
      </c>
      <c r="D418">
        <v>1.4</v>
      </c>
      <c r="E418">
        <v>4</v>
      </c>
      <c r="F418" t="s">
        <v>48</v>
      </c>
      <c r="G418" t="s">
        <v>50</v>
      </c>
      <c r="H418">
        <v>3478412.1</v>
      </c>
      <c r="I418">
        <v>319555.23</v>
      </c>
      <c r="J418">
        <f t="shared" si="6"/>
        <v>3.15</v>
      </c>
      <c r="K418">
        <v>2.71</v>
      </c>
    </row>
    <row r="419" spans="1:11" x14ac:dyDescent="0.25">
      <c r="A419" s="1">
        <v>0.39668506944444443</v>
      </c>
      <c r="B419">
        <v>0.1</v>
      </c>
      <c r="C419">
        <v>7</v>
      </c>
      <c r="D419">
        <v>1.4</v>
      </c>
      <c r="E419">
        <v>4</v>
      </c>
      <c r="F419" t="s">
        <v>48</v>
      </c>
      <c r="G419" t="s">
        <v>75</v>
      </c>
      <c r="H419">
        <v>3478412.11</v>
      </c>
      <c r="I419">
        <v>319555.23</v>
      </c>
      <c r="J419">
        <f t="shared" si="6"/>
        <v>3.12</v>
      </c>
      <c r="K419">
        <v>2.68</v>
      </c>
    </row>
    <row r="420" spans="1:11" x14ac:dyDescent="0.25">
      <c r="A420" s="1">
        <v>0.3966862268518519</v>
      </c>
      <c r="B420">
        <v>0.1</v>
      </c>
      <c r="C420">
        <v>7</v>
      </c>
      <c r="D420">
        <v>1.4</v>
      </c>
      <c r="E420">
        <v>4</v>
      </c>
      <c r="F420" t="s">
        <v>57</v>
      </c>
      <c r="G420" t="s">
        <v>35</v>
      </c>
      <c r="H420">
        <v>3478412.09</v>
      </c>
      <c r="I420">
        <v>319555.24</v>
      </c>
      <c r="J420">
        <f t="shared" si="6"/>
        <v>3.13</v>
      </c>
      <c r="K420">
        <v>2.69</v>
      </c>
    </row>
    <row r="421" spans="1:11" x14ac:dyDescent="0.25">
      <c r="A421" s="1">
        <v>0.39668738425925926</v>
      </c>
      <c r="B421">
        <v>0.1</v>
      </c>
      <c r="C421">
        <v>7</v>
      </c>
      <c r="D421">
        <v>1.4</v>
      </c>
      <c r="E421">
        <v>4</v>
      </c>
      <c r="F421" t="s">
        <v>51</v>
      </c>
      <c r="G421" t="s">
        <v>35</v>
      </c>
      <c r="H421">
        <v>3478412.09</v>
      </c>
      <c r="I421">
        <v>319555.25</v>
      </c>
      <c r="J421">
        <f t="shared" si="6"/>
        <v>3.14</v>
      </c>
      <c r="K421">
        <v>2.7</v>
      </c>
    </row>
    <row r="422" spans="1:11" x14ac:dyDescent="0.25">
      <c r="A422" s="1">
        <v>0.39668854166666667</v>
      </c>
      <c r="B422">
        <v>0.1</v>
      </c>
      <c r="C422">
        <v>7</v>
      </c>
      <c r="D422">
        <v>1.4</v>
      </c>
      <c r="E422">
        <v>4</v>
      </c>
      <c r="F422" t="s">
        <v>51</v>
      </c>
      <c r="G422" t="s">
        <v>50</v>
      </c>
      <c r="H422">
        <v>3478412.1</v>
      </c>
      <c r="I422">
        <v>319555.25</v>
      </c>
      <c r="J422">
        <f t="shared" si="6"/>
        <v>3.14</v>
      </c>
      <c r="K422">
        <v>2.7</v>
      </c>
    </row>
    <row r="423" spans="1:11" x14ac:dyDescent="0.25">
      <c r="A423" s="1">
        <v>0.3966898148148148</v>
      </c>
      <c r="B423">
        <v>0.1</v>
      </c>
      <c r="C423">
        <v>7</v>
      </c>
      <c r="D423">
        <v>1.4</v>
      </c>
      <c r="E423">
        <v>4</v>
      </c>
      <c r="F423" t="s">
        <v>51</v>
      </c>
      <c r="G423" t="s">
        <v>50</v>
      </c>
      <c r="H423">
        <v>3478412.1</v>
      </c>
      <c r="I423">
        <v>319555.25</v>
      </c>
      <c r="J423">
        <f t="shared" si="6"/>
        <v>3.16</v>
      </c>
      <c r="K423">
        <v>2.72</v>
      </c>
    </row>
    <row r="424" spans="1:11" x14ac:dyDescent="0.25">
      <c r="A424" s="1">
        <v>0.39669085648148145</v>
      </c>
      <c r="B424">
        <v>0.1</v>
      </c>
      <c r="C424">
        <v>7</v>
      </c>
      <c r="D424">
        <v>1.4</v>
      </c>
      <c r="E424">
        <v>4</v>
      </c>
      <c r="F424" t="s">
        <v>55</v>
      </c>
      <c r="G424" t="s">
        <v>75</v>
      </c>
      <c r="H424">
        <v>3478412.11</v>
      </c>
      <c r="I424">
        <v>319555.26</v>
      </c>
      <c r="J424">
        <f t="shared" si="6"/>
        <v>3.15</v>
      </c>
      <c r="K424">
        <v>2.71</v>
      </c>
    </row>
    <row r="425" spans="1:11" x14ac:dyDescent="0.25">
      <c r="A425" s="1">
        <v>0.39669201388888892</v>
      </c>
      <c r="B425">
        <v>0.1</v>
      </c>
      <c r="C425">
        <v>7</v>
      </c>
      <c r="D425">
        <v>1.4</v>
      </c>
      <c r="E425">
        <v>4</v>
      </c>
      <c r="F425" t="s">
        <v>53</v>
      </c>
      <c r="G425" t="s">
        <v>75</v>
      </c>
      <c r="H425">
        <v>3478412.11</v>
      </c>
      <c r="I425">
        <v>319555.28000000003</v>
      </c>
      <c r="J425">
        <f t="shared" si="6"/>
        <v>3.16</v>
      </c>
      <c r="K425">
        <v>2.72</v>
      </c>
    </row>
    <row r="426" spans="1:11" x14ac:dyDescent="0.25">
      <c r="A426" s="1">
        <v>0.39669317129629633</v>
      </c>
      <c r="B426">
        <v>0.1</v>
      </c>
      <c r="C426">
        <v>7</v>
      </c>
      <c r="D426">
        <v>1.4</v>
      </c>
      <c r="E426">
        <v>4</v>
      </c>
      <c r="F426" t="s">
        <v>85</v>
      </c>
      <c r="G426" t="s">
        <v>35</v>
      </c>
      <c r="H426">
        <v>3478412.09</v>
      </c>
      <c r="I426">
        <v>319555.27</v>
      </c>
      <c r="J426">
        <f t="shared" si="6"/>
        <v>3.18</v>
      </c>
      <c r="K426">
        <v>2.74</v>
      </c>
    </row>
    <row r="427" spans="1:11" x14ac:dyDescent="0.25">
      <c r="A427" s="1">
        <v>0.39669432870370369</v>
      </c>
      <c r="B427">
        <v>0.1</v>
      </c>
      <c r="C427">
        <v>7</v>
      </c>
      <c r="D427">
        <v>1.4</v>
      </c>
      <c r="E427">
        <v>4</v>
      </c>
      <c r="F427" t="s">
        <v>55</v>
      </c>
      <c r="G427" t="s">
        <v>75</v>
      </c>
      <c r="H427">
        <v>3478412.11</v>
      </c>
      <c r="I427">
        <v>319555.26</v>
      </c>
      <c r="J427">
        <f t="shared" si="6"/>
        <v>3.16</v>
      </c>
      <c r="K427">
        <v>2.72</v>
      </c>
    </row>
    <row r="428" spans="1:11" x14ac:dyDescent="0.25">
      <c r="A428" s="1">
        <v>0.39669560185185188</v>
      </c>
      <c r="B428">
        <v>0.1</v>
      </c>
      <c r="C428">
        <v>7</v>
      </c>
      <c r="D428">
        <v>1.4</v>
      </c>
      <c r="E428">
        <v>4</v>
      </c>
      <c r="F428" t="s">
        <v>85</v>
      </c>
      <c r="G428" t="s">
        <v>50</v>
      </c>
      <c r="H428">
        <v>3478412.1</v>
      </c>
      <c r="I428">
        <v>319555.27</v>
      </c>
      <c r="J428">
        <f t="shared" si="6"/>
        <v>3.1999999999999997</v>
      </c>
      <c r="K428">
        <v>2.76</v>
      </c>
    </row>
    <row r="429" spans="1:11" x14ac:dyDescent="0.25">
      <c r="A429" s="1">
        <v>0.39669664351851847</v>
      </c>
      <c r="B429">
        <v>0.1</v>
      </c>
      <c r="C429">
        <v>7</v>
      </c>
      <c r="D429">
        <v>1.4</v>
      </c>
      <c r="E429">
        <v>4</v>
      </c>
      <c r="F429" t="s">
        <v>53</v>
      </c>
      <c r="G429" t="s">
        <v>75</v>
      </c>
      <c r="H429">
        <v>3478412.11</v>
      </c>
      <c r="I429">
        <v>319555.28000000003</v>
      </c>
      <c r="J429">
        <f t="shared" si="6"/>
        <v>3.18</v>
      </c>
      <c r="K429">
        <v>2.74</v>
      </c>
    </row>
    <row r="430" spans="1:11" x14ac:dyDescent="0.25">
      <c r="A430" s="1">
        <v>0.39669780092592594</v>
      </c>
      <c r="B430">
        <v>0.1</v>
      </c>
      <c r="C430">
        <v>7</v>
      </c>
      <c r="D430">
        <v>1.4</v>
      </c>
      <c r="E430">
        <v>4</v>
      </c>
      <c r="F430" t="s">
        <v>60</v>
      </c>
      <c r="G430" t="s">
        <v>35</v>
      </c>
      <c r="H430">
        <v>3478412.09</v>
      </c>
      <c r="I430">
        <v>319555.28999999998</v>
      </c>
      <c r="J430">
        <f t="shared" si="6"/>
        <v>3.1999999999999997</v>
      </c>
      <c r="K430">
        <v>2.76</v>
      </c>
    </row>
    <row r="431" spans="1:11" x14ac:dyDescent="0.25">
      <c r="A431" s="1">
        <v>0.39669895833333335</v>
      </c>
      <c r="B431">
        <v>0.1</v>
      </c>
      <c r="C431">
        <v>7</v>
      </c>
      <c r="D431">
        <v>1.4</v>
      </c>
      <c r="E431">
        <v>4</v>
      </c>
      <c r="F431" t="s">
        <v>53</v>
      </c>
      <c r="G431" t="s">
        <v>75</v>
      </c>
      <c r="H431">
        <v>3478412.11</v>
      </c>
      <c r="I431">
        <v>319555.28000000003</v>
      </c>
      <c r="J431">
        <f t="shared" si="6"/>
        <v>3.21</v>
      </c>
      <c r="K431">
        <v>2.77</v>
      </c>
    </row>
    <row r="432" spans="1:11" x14ac:dyDescent="0.25">
      <c r="A432" s="1">
        <v>0.39670011574074071</v>
      </c>
      <c r="B432">
        <v>0.1</v>
      </c>
      <c r="C432">
        <v>7</v>
      </c>
      <c r="D432">
        <v>1.4</v>
      </c>
      <c r="E432">
        <v>4</v>
      </c>
      <c r="F432" t="s">
        <v>60</v>
      </c>
      <c r="G432" t="s">
        <v>50</v>
      </c>
      <c r="H432">
        <v>3478412.1</v>
      </c>
      <c r="I432">
        <v>319555.28999999998</v>
      </c>
      <c r="J432">
        <f t="shared" si="6"/>
        <v>3.19</v>
      </c>
      <c r="K432">
        <v>2.75</v>
      </c>
    </row>
    <row r="433" spans="1:11" x14ac:dyDescent="0.25">
      <c r="A433" s="1">
        <v>0.3967013888888889</v>
      </c>
      <c r="B433">
        <v>0.1</v>
      </c>
      <c r="C433">
        <v>7</v>
      </c>
      <c r="D433">
        <v>1.4</v>
      </c>
      <c r="E433">
        <v>4</v>
      </c>
      <c r="F433" t="s">
        <v>62</v>
      </c>
      <c r="G433" t="s">
        <v>35</v>
      </c>
      <c r="H433">
        <v>3478412.09</v>
      </c>
      <c r="I433">
        <v>319555.3</v>
      </c>
      <c r="J433">
        <f t="shared" si="6"/>
        <v>3.1999999999999997</v>
      </c>
      <c r="K433">
        <v>2.76</v>
      </c>
    </row>
    <row r="434" spans="1:11" x14ac:dyDescent="0.25">
      <c r="A434" s="1">
        <v>0.39670243055555554</v>
      </c>
      <c r="B434">
        <v>0.1</v>
      </c>
      <c r="C434">
        <v>7</v>
      </c>
      <c r="D434">
        <v>1.4</v>
      </c>
      <c r="E434">
        <v>4</v>
      </c>
      <c r="F434" t="s">
        <v>60</v>
      </c>
      <c r="G434" t="s">
        <v>50</v>
      </c>
      <c r="H434">
        <v>3478412.1</v>
      </c>
      <c r="I434">
        <v>319555.28999999998</v>
      </c>
      <c r="J434">
        <f t="shared" si="6"/>
        <v>3.19</v>
      </c>
      <c r="K434">
        <v>2.75</v>
      </c>
    </row>
    <row r="435" spans="1:11" x14ac:dyDescent="0.25">
      <c r="A435" s="1">
        <v>0.39670358796296301</v>
      </c>
      <c r="B435">
        <v>0.1</v>
      </c>
      <c r="C435">
        <v>7</v>
      </c>
      <c r="D435">
        <v>1.4</v>
      </c>
      <c r="E435">
        <v>4</v>
      </c>
      <c r="F435" t="s">
        <v>62</v>
      </c>
      <c r="G435" t="s">
        <v>75</v>
      </c>
      <c r="H435">
        <v>3478412.11</v>
      </c>
      <c r="I435">
        <v>319555.3</v>
      </c>
      <c r="J435">
        <f t="shared" si="6"/>
        <v>3.1999999999999997</v>
      </c>
      <c r="K435">
        <v>2.76</v>
      </c>
    </row>
    <row r="436" spans="1:11" x14ac:dyDescent="0.25">
      <c r="A436" s="1">
        <v>0.39670474537037037</v>
      </c>
      <c r="B436">
        <v>0.1</v>
      </c>
      <c r="C436">
        <v>7</v>
      </c>
      <c r="D436">
        <v>1.4</v>
      </c>
      <c r="E436">
        <v>4</v>
      </c>
      <c r="F436" t="s">
        <v>60</v>
      </c>
      <c r="G436" t="s">
        <v>50</v>
      </c>
      <c r="H436">
        <v>3478412.1</v>
      </c>
      <c r="I436">
        <v>319555.28999999998</v>
      </c>
      <c r="J436">
        <f t="shared" si="6"/>
        <v>3.1999999999999997</v>
      </c>
      <c r="K436">
        <v>2.76</v>
      </c>
    </row>
    <row r="437" spans="1:11" x14ac:dyDescent="0.25">
      <c r="A437" s="1">
        <v>0.39670590277777779</v>
      </c>
      <c r="B437">
        <v>0.1</v>
      </c>
      <c r="C437">
        <v>7</v>
      </c>
      <c r="D437">
        <v>1.4</v>
      </c>
      <c r="E437">
        <v>4</v>
      </c>
      <c r="F437" t="s">
        <v>60</v>
      </c>
      <c r="G437" t="s">
        <v>50</v>
      </c>
      <c r="H437">
        <v>3478412.1</v>
      </c>
      <c r="I437">
        <v>319555.28999999998</v>
      </c>
      <c r="J437">
        <f t="shared" si="6"/>
        <v>3.19</v>
      </c>
      <c r="K437">
        <v>2.75</v>
      </c>
    </row>
    <row r="438" spans="1:11" x14ac:dyDescent="0.25">
      <c r="A438" s="1">
        <v>0.39670717592592591</v>
      </c>
      <c r="B438">
        <v>0.1</v>
      </c>
      <c r="C438">
        <v>7</v>
      </c>
      <c r="D438">
        <v>1.4</v>
      </c>
      <c r="E438">
        <v>4</v>
      </c>
      <c r="F438" t="s">
        <v>70</v>
      </c>
      <c r="G438" t="s">
        <v>50</v>
      </c>
      <c r="H438">
        <v>3478412.1</v>
      </c>
      <c r="I438">
        <v>319555.31</v>
      </c>
      <c r="J438">
        <f t="shared" si="6"/>
        <v>3.14</v>
      </c>
      <c r="K438">
        <v>2.7</v>
      </c>
    </row>
    <row r="439" spans="1:11" x14ac:dyDescent="0.25">
      <c r="A439" s="1">
        <v>0.39670821759259256</v>
      </c>
      <c r="B439">
        <v>0.1</v>
      </c>
      <c r="C439">
        <v>7</v>
      </c>
      <c r="D439">
        <v>1.4</v>
      </c>
      <c r="E439">
        <v>4</v>
      </c>
      <c r="F439" t="s">
        <v>62</v>
      </c>
      <c r="G439" t="s">
        <v>83</v>
      </c>
      <c r="H439">
        <v>3478412.08</v>
      </c>
      <c r="I439">
        <v>319555.3</v>
      </c>
      <c r="J439">
        <f t="shared" si="6"/>
        <v>3.2199999999999998</v>
      </c>
      <c r="K439">
        <v>2.78</v>
      </c>
    </row>
    <row r="440" spans="1:11" x14ac:dyDescent="0.25">
      <c r="A440" s="1">
        <v>0.39670937500000003</v>
      </c>
      <c r="B440">
        <v>0.1</v>
      </c>
      <c r="C440">
        <v>7</v>
      </c>
      <c r="D440">
        <v>1.4</v>
      </c>
      <c r="E440">
        <v>4</v>
      </c>
      <c r="F440" t="s">
        <v>62</v>
      </c>
      <c r="G440" t="s">
        <v>35</v>
      </c>
      <c r="H440">
        <v>3478412.09</v>
      </c>
      <c r="I440">
        <v>319555.3</v>
      </c>
      <c r="J440">
        <f t="shared" si="6"/>
        <v>3.17</v>
      </c>
      <c r="K440">
        <v>2.73</v>
      </c>
    </row>
    <row r="441" spans="1:11" x14ac:dyDescent="0.25">
      <c r="A441" s="1">
        <v>0.39671053240740739</v>
      </c>
      <c r="B441">
        <v>0.1</v>
      </c>
      <c r="C441">
        <v>7</v>
      </c>
      <c r="D441">
        <v>1.4</v>
      </c>
      <c r="E441">
        <v>4</v>
      </c>
      <c r="F441" t="s">
        <v>60</v>
      </c>
      <c r="G441" t="s">
        <v>83</v>
      </c>
      <c r="H441">
        <v>3478412.08</v>
      </c>
      <c r="I441">
        <v>319555.28999999998</v>
      </c>
      <c r="J441">
        <f t="shared" si="6"/>
        <v>3.1999999999999997</v>
      </c>
      <c r="K441">
        <v>2.76</v>
      </c>
    </row>
    <row r="442" spans="1:11" x14ac:dyDescent="0.25">
      <c r="A442" s="1">
        <v>0.39671168981481481</v>
      </c>
      <c r="B442">
        <v>0.1</v>
      </c>
      <c r="C442">
        <v>7</v>
      </c>
      <c r="D442">
        <v>1.4</v>
      </c>
      <c r="E442">
        <v>4</v>
      </c>
      <c r="F442" t="s">
        <v>70</v>
      </c>
      <c r="G442" t="s">
        <v>50</v>
      </c>
      <c r="H442">
        <v>3478412.1</v>
      </c>
      <c r="I442">
        <v>319555.31</v>
      </c>
      <c r="J442">
        <f t="shared" si="6"/>
        <v>3.13</v>
      </c>
      <c r="K442">
        <v>2.69</v>
      </c>
    </row>
    <row r="443" spans="1:11" x14ac:dyDescent="0.25">
      <c r="A443" s="1">
        <v>0.39671296296296299</v>
      </c>
      <c r="B443">
        <v>0.1</v>
      </c>
      <c r="C443">
        <v>7</v>
      </c>
      <c r="D443">
        <v>1.4</v>
      </c>
      <c r="E443">
        <v>4</v>
      </c>
      <c r="F443" t="s">
        <v>65</v>
      </c>
      <c r="G443" t="s">
        <v>35</v>
      </c>
      <c r="H443">
        <v>3478412.09</v>
      </c>
      <c r="I443">
        <v>319555.32</v>
      </c>
      <c r="J443">
        <f t="shared" si="6"/>
        <v>3.14</v>
      </c>
      <c r="K443">
        <v>2.7</v>
      </c>
    </row>
    <row r="444" spans="1:11" x14ac:dyDescent="0.25">
      <c r="A444" s="1">
        <v>0.39671400462962958</v>
      </c>
      <c r="B444">
        <v>0.1</v>
      </c>
      <c r="C444">
        <v>7</v>
      </c>
      <c r="D444">
        <v>1.4</v>
      </c>
      <c r="E444">
        <v>4</v>
      </c>
      <c r="F444" t="s">
        <v>62</v>
      </c>
      <c r="G444" t="s">
        <v>75</v>
      </c>
      <c r="H444">
        <v>3478412.11</v>
      </c>
      <c r="I444">
        <v>319555.3</v>
      </c>
      <c r="J444">
        <f t="shared" si="6"/>
        <v>3.1</v>
      </c>
      <c r="K444">
        <v>2.66</v>
      </c>
    </row>
    <row r="445" spans="1:11" x14ac:dyDescent="0.25">
      <c r="A445" s="1">
        <v>0.39671516203703705</v>
      </c>
      <c r="B445">
        <v>0.1</v>
      </c>
      <c r="C445">
        <v>7</v>
      </c>
      <c r="D445">
        <v>1.4</v>
      </c>
      <c r="E445">
        <v>4</v>
      </c>
      <c r="F445" t="s">
        <v>70</v>
      </c>
      <c r="G445" t="s">
        <v>50</v>
      </c>
      <c r="H445">
        <v>3478412.1</v>
      </c>
      <c r="I445">
        <v>319555.31</v>
      </c>
      <c r="J445">
        <f t="shared" si="6"/>
        <v>3.12</v>
      </c>
      <c r="K445">
        <v>2.68</v>
      </c>
    </row>
    <row r="446" spans="1:11" x14ac:dyDescent="0.25">
      <c r="A446" s="1">
        <v>0.39671631944444447</v>
      </c>
      <c r="B446">
        <v>0.1</v>
      </c>
      <c r="C446">
        <v>7</v>
      </c>
      <c r="D446">
        <v>1.4</v>
      </c>
      <c r="E446">
        <v>4</v>
      </c>
      <c r="F446" t="s">
        <v>70</v>
      </c>
      <c r="G446" t="s">
        <v>35</v>
      </c>
      <c r="H446">
        <v>3478412.09</v>
      </c>
      <c r="I446">
        <v>319555.31</v>
      </c>
      <c r="J446">
        <f t="shared" si="6"/>
        <v>3.11</v>
      </c>
      <c r="K446">
        <v>2.67</v>
      </c>
    </row>
    <row r="447" spans="1:11" x14ac:dyDescent="0.25">
      <c r="A447" s="1">
        <v>0.39671747685185182</v>
      </c>
      <c r="B447">
        <v>0.1</v>
      </c>
      <c r="C447">
        <v>7</v>
      </c>
      <c r="D447">
        <v>1.4</v>
      </c>
      <c r="E447">
        <v>4</v>
      </c>
      <c r="F447" t="s">
        <v>65</v>
      </c>
      <c r="G447" t="s">
        <v>83</v>
      </c>
      <c r="H447">
        <v>3478412.08</v>
      </c>
      <c r="I447">
        <v>319555.32</v>
      </c>
      <c r="J447">
        <f t="shared" si="6"/>
        <v>3.18</v>
      </c>
      <c r="K447">
        <v>2.74</v>
      </c>
    </row>
    <row r="448" spans="1:11" x14ac:dyDescent="0.25">
      <c r="A448" s="1">
        <v>0.39671875000000001</v>
      </c>
      <c r="B448">
        <v>0.1</v>
      </c>
      <c r="C448">
        <v>7</v>
      </c>
      <c r="D448">
        <v>1.4</v>
      </c>
      <c r="E448">
        <v>4</v>
      </c>
      <c r="F448" t="s">
        <v>70</v>
      </c>
      <c r="G448" t="s">
        <v>35</v>
      </c>
      <c r="H448">
        <v>3478412.09</v>
      </c>
      <c r="I448">
        <v>319555.31</v>
      </c>
      <c r="J448">
        <f t="shared" si="6"/>
        <v>3.14</v>
      </c>
      <c r="K448">
        <v>2.7</v>
      </c>
    </row>
    <row r="449" spans="1:11" x14ac:dyDescent="0.25">
      <c r="A449" s="1">
        <v>0.3967197916666666</v>
      </c>
      <c r="B449">
        <v>0.1</v>
      </c>
      <c r="C449">
        <v>7</v>
      </c>
      <c r="D449">
        <v>1.4</v>
      </c>
      <c r="E449">
        <v>4</v>
      </c>
      <c r="F449" t="s">
        <v>63</v>
      </c>
      <c r="G449" t="s">
        <v>43</v>
      </c>
      <c r="H449">
        <v>3478412.06</v>
      </c>
      <c r="I449">
        <v>319555.33</v>
      </c>
      <c r="J449">
        <f t="shared" si="6"/>
        <v>3.16</v>
      </c>
      <c r="K449">
        <v>2.72</v>
      </c>
    </row>
    <row r="450" spans="1:11" x14ac:dyDescent="0.25">
      <c r="A450" s="1">
        <v>0.39672094907407413</v>
      </c>
      <c r="B450">
        <v>0.1</v>
      </c>
      <c r="C450">
        <v>7</v>
      </c>
      <c r="D450">
        <v>1.4</v>
      </c>
      <c r="E450">
        <v>4</v>
      </c>
      <c r="F450" t="s">
        <v>65</v>
      </c>
      <c r="G450" t="s">
        <v>43</v>
      </c>
      <c r="H450">
        <v>3478412.06</v>
      </c>
      <c r="I450">
        <v>319555.32</v>
      </c>
      <c r="J450">
        <f t="shared" si="6"/>
        <v>3.19</v>
      </c>
      <c r="K450">
        <v>2.75</v>
      </c>
    </row>
    <row r="451" spans="1:11" x14ac:dyDescent="0.25">
      <c r="A451" s="1">
        <v>0.39672210648148148</v>
      </c>
      <c r="B451">
        <v>0.1</v>
      </c>
      <c r="C451">
        <v>7</v>
      </c>
      <c r="D451">
        <v>1.4</v>
      </c>
      <c r="E451">
        <v>4</v>
      </c>
      <c r="F451" t="s">
        <v>63</v>
      </c>
      <c r="G451" t="s">
        <v>43</v>
      </c>
      <c r="H451">
        <v>3478412.06</v>
      </c>
      <c r="I451">
        <v>319555.33</v>
      </c>
      <c r="J451">
        <f t="shared" ref="J451:J514" si="7">K451+0.44</f>
        <v>3.17</v>
      </c>
      <c r="K451">
        <v>2.73</v>
      </c>
    </row>
    <row r="452" spans="1:11" x14ac:dyDescent="0.25">
      <c r="A452" s="1">
        <v>0.3967232638888889</v>
      </c>
      <c r="B452">
        <v>0.1</v>
      </c>
      <c r="C452">
        <v>7</v>
      </c>
      <c r="D452">
        <v>1.4</v>
      </c>
      <c r="E452">
        <v>4</v>
      </c>
      <c r="F452" t="s">
        <v>63</v>
      </c>
      <c r="G452" t="s">
        <v>43</v>
      </c>
      <c r="H452">
        <v>3478412.06</v>
      </c>
      <c r="I452">
        <v>319555.33</v>
      </c>
      <c r="J452">
        <f t="shared" si="7"/>
        <v>3.17</v>
      </c>
      <c r="K452">
        <v>2.73</v>
      </c>
    </row>
    <row r="453" spans="1:11" x14ac:dyDescent="0.25">
      <c r="A453" s="1">
        <v>0.39672453703703703</v>
      </c>
      <c r="B453">
        <v>0.1</v>
      </c>
      <c r="C453">
        <v>7</v>
      </c>
      <c r="D453">
        <v>1.4</v>
      </c>
      <c r="E453">
        <v>4</v>
      </c>
      <c r="F453" t="s">
        <v>65</v>
      </c>
      <c r="G453" t="s">
        <v>11</v>
      </c>
      <c r="H453">
        <v>3478412.05</v>
      </c>
      <c r="I453">
        <v>319555.32</v>
      </c>
      <c r="J453">
        <f t="shared" si="7"/>
        <v>3.17</v>
      </c>
      <c r="K453">
        <v>2.73</v>
      </c>
    </row>
    <row r="454" spans="1:11" x14ac:dyDescent="0.25">
      <c r="A454" s="1">
        <v>0.39672557870370367</v>
      </c>
      <c r="B454">
        <v>0.1</v>
      </c>
      <c r="C454">
        <v>7</v>
      </c>
      <c r="D454">
        <v>1.4</v>
      </c>
      <c r="E454">
        <v>4</v>
      </c>
      <c r="F454" t="s">
        <v>63</v>
      </c>
      <c r="G454" t="s">
        <v>43</v>
      </c>
      <c r="H454">
        <v>3478412.06</v>
      </c>
      <c r="I454">
        <v>319555.33</v>
      </c>
      <c r="J454">
        <f t="shared" si="7"/>
        <v>3.18</v>
      </c>
      <c r="K454">
        <v>2.74</v>
      </c>
    </row>
    <row r="455" spans="1:11" x14ac:dyDescent="0.25">
      <c r="A455" s="1">
        <v>0.39672673611111114</v>
      </c>
      <c r="B455">
        <v>0.1</v>
      </c>
      <c r="C455">
        <v>7</v>
      </c>
      <c r="D455">
        <v>1.4</v>
      </c>
      <c r="E455">
        <v>4</v>
      </c>
      <c r="F455" t="s">
        <v>65</v>
      </c>
      <c r="G455" t="s">
        <v>34</v>
      </c>
      <c r="H455">
        <v>3478412.07</v>
      </c>
      <c r="I455">
        <v>319555.32</v>
      </c>
      <c r="J455">
        <f t="shared" si="7"/>
        <v>3.19</v>
      </c>
      <c r="K455">
        <v>2.75</v>
      </c>
    </row>
    <row r="456" spans="1:11" x14ac:dyDescent="0.25">
      <c r="A456" s="1">
        <v>0.3967278935185185</v>
      </c>
      <c r="B456">
        <v>0.1</v>
      </c>
      <c r="C456">
        <v>7</v>
      </c>
      <c r="D456">
        <v>1.4</v>
      </c>
      <c r="E456">
        <v>4</v>
      </c>
      <c r="F456" t="s">
        <v>65</v>
      </c>
      <c r="G456" t="s">
        <v>34</v>
      </c>
      <c r="H456">
        <v>3478412.07</v>
      </c>
      <c r="I456">
        <v>319555.32</v>
      </c>
      <c r="J456">
        <f t="shared" si="7"/>
        <v>3.15</v>
      </c>
      <c r="K456">
        <v>2.71</v>
      </c>
    </row>
    <row r="457" spans="1:11" x14ac:dyDescent="0.25">
      <c r="A457" s="1">
        <v>0.39672905092592592</v>
      </c>
      <c r="B457">
        <v>0.1</v>
      </c>
      <c r="C457">
        <v>7</v>
      </c>
      <c r="D457">
        <v>1.4</v>
      </c>
      <c r="E457">
        <v>4</v>
      </c>
      <c r="F457" t="s">
        <v>86</v>
      </c>
      <c r="G457" t="s">
        <v>43</v>
      </c>
      <c r="H457">
        <v>3478412.06</v>
      </c>
      <c r="I457">
        <v>319555.34000000003</v>
      </c>
      <c r="J457">
        <f t="shared" si="7"/>
        <v>3.23</v>
      </c>
      <c r="K457">
        <v>2.79</v>
      </c>
    </row>
    <row r="458" spans="1:11" x14ac:dyDescent="0.25">
      <c r="A458" s="1">
        <v>0.39673032407407405</v>
      </c>
      <c r="B458">
        <v>0.1</v>
      </c>
      <c r="C458">
        <v>7</v>
      </c>
      <c r="D458">
        <v>1.4</v>
      </c>
      <c r="E458">
        <v>4</v>
      </c>
      <c r="F458" t="s">
        <v>86</v>
      </c>
      <c r="G458" t="s">
        <v>83</v>
      </c>
      <c r="H458">
        <v>3478412.08</v>
      </c>
      <c r="I458">
        <v>319555.34000000003</v>
      </c>
      <c r="J458">
        <f t="shared" si="7"/>
        <v>3.1999999999999997</v>
      </c>
      <c r="K458">
        <v>2.76</v>
      </c>
    </row>
    <row r="459" spans="1:11" x14ac:dyDescent="0.25">
      <c r="A459" s="1">
        <v>0.39673136574074069</v>
      </c>
      <c r="B459">
        <v>0.1</v>
      </c>
      <c r="C459">
        <v>7</v>
      </c>
      <c r="D459">
        <v>1.4</v>
      </c>
      <c r="E459">
        <v>4</v>
      </c>
      <c r="F459" t="s">
        <v>63</v>
      </c>
      <c r="G459" t="s">
        <v>83</v>
      </c>
      <c r="H459">
        <v>3478412.08</v>
      </c>
      <c r="I459">
        <v>319555.33</v>
      </c>
      <c r="J459">
        <f t="shared" si="7"/>
        <v>3.19</v>
      </c>
      <c r="K459">
        <v>2.75</v>
      </c>
    </row>
    <row r="460" spans="1:11" x14ac:dyDescent="0.25">
      <c r="A460" s="1">
        <v>0.39673252314814816</v>
      </c>
      <c r="B460">
        <v>0.1</v>
      </c>
      <c r="C460">
        <v>7</v>
      </c>
      <c r="D460">
        <v>1.4</v>
      </c>
      <c r="E460">
        <v>4</v>
      </c>
      <c r="F460" t="s">
        <v>86</v>
      </c>
      <c r="G460" t="s">
        <v>35</v>
      </c>
      <c r="H460">
        <v>3478412.09</v>
      </c>
      <c r="I460">
        <v>319555.34000000003</v>
      </c>
      <c r="J460">
        <f t="shared" si="7"/>
        <v>3.2399999999999998</v>
      </c>
      <c r="K460">
        <v>2.8</v>
      </c>
    </row>
    <row r="461" spans="1:11" x14ac:dyDescent="0.25">
      <c r="A461" s="1">
        <v>0.39673368055555558</v>
      </c>
      <c r="B461">
        <v>0.1</v>
      </c>
      <c r="C461">
        <v>7</v>
      </c>
      <c r="D461">
        <v>1.4</v>
      </c>
      <c r="E461">
        <v>4</v>
      </c>
      <c r="F461" t="s">
        <v>63</v>
      </c>
      <c r="G461" t="s">
        <v>35</v>
      </c>
      <c r="H461">
        <v>3478412.09</v>
      </c>
      <c r="I461">
        <v>319555.33</v>
      </c>
      <c r="J461">
        <f t="shared" si="7"/>
        <v>3.21</v>
      </c>
      <c r="K461">
        <v>2.77</v>
      </c>
    </row>
    <row r="462" spans="1:11" x14ac:dyDescent="0.25">
      <c r="A462" s="1">
        <v>0.39673483796296294</v>
      </c>
      <c r="B462">
        <v>0.1</v>
      </c>
      <c r="C462">
        <v>7</v>
      </c>
      <c r="D462">
        <v>1.4</v>
      </c>
      <c r="E462">
        <v>4</v>
      </c>
      <c r="F462" t="s">
        <v>63</v>
      </c>
      <c r="G462" t="s">
        <v>83</v>
      </c>
      <c r="H462">
        <v>3478412.08</v>
      </c>
      <c r="I462">
        <v>319555.33</v>
      </c>
      <c r="J462">
        <f t="shared" si="7"/>
        <v>3.25</v>
      </c>
      <c r="K462">
        <v>2.81</v>
      </c>
    </row>
    <row r="463" spans="1:11" x14ac:dyDescent="0.25">
      <c r="A463" s="1">
        <v>0.39673611111111112</v>
      </c>
      <c r="B463">
        <v>0.1</v>
      </c>
      <c r="C463">
        <v>7</v>
      </c>
      <c r="D463">
        <v>1.4</v>
      </c>
      <c r="E463">
        <v>4</v>
      </c>
      <c r="F463" t="s">
        <v>86</v>
      </c>
      <c r="G463" t="s">
        <v>83</v>
      </c>
      <c r="H463">
        <v>3478412.08</v>
      </c>
      <c r="I463">
        <v>319555.34000000003</v>
      </c>
      <c r="J463">
        <f t="shared" si="7"/>
        <v>3.23</v>
      </c>
      <c r="K463">
        <v>2.79</v>
      </c>
    </row>
    <row r="464" spans="1:11" x14ac:dyDescent="0.25">
      <c r="A464" s="1">
        <v>0.39673715277777771</v>
      </c>
      <c r="B464">
        <v>0.1</v>
      </c>
      <c r="C464">
        <v>7</v>
      </c>
      <c r="D464">
        <v>1.4</v>
      </c>
      <c r="E464">
        <v>4</v>
      </c>
      <c r="F464" t="s">
        <v>86</v>
      </c>
      <c r="G464" t="s">
        <v>83</v>
      </c>
      <c r="H464">
        <v>3478412.08</v>
      </c>
      <c r="I464">
        <v>319555.34000000003</v>
      </c>
      <c r="J464">
        <f t="shared" si="7"/>
        <v>3.25</v>
      </c>
      <c r="K464">
        <v>2.81</v>
      </c>
    </row>
    <row r="465" spans="1:11" x14ac:dyDescent="0.25">
      <c r="A465" s="1">
        <v>0.39673831018518524</v>
      </c>
      <c r="B465">
        <v>0.1</v>
      </c>
      <c r="C465">
        <v>7</v>
      </c>
      <c r="D465">
        <v>1.4</v>
      </c>
      <c r="E465">
        <v>4</v>
      </c>
      <c r="F465" t="s">
        <v>63</v>
      </c>
      <c r="G465" t="s">
        <v>35</v>
      </c>
      <c r="H465">
        <v>3478412.09</v>
      </c>
      <c r="I465">
        <v>319555.33</v>
      </c>
      <c r="J465">
        <f t="shared" si="7"/>
        <v>3.2399999999999998</v>
      </c>
      <c r="K465">
        <v>2.8</v>
      </c>
    </row>
    <row r="466" spans="1:11" x14ac:dyDescent="0.25">
      <c r="A466" s="1">
        <v>0.3967394675925926</v>
      </c>
      <c r="B466">
        <v>0.1</v>
      </c>
      <c r="C466">
        <v>7</v>
      </c>
      <c r="D466">
        <v>1.4</v>
      </c>
      <c r="E466">
        <v>4</v>
      </c>
      <c r="F466" t="s">
        <v>70</v>
      </c>
      <c r="G466" t="s">
        <v>75</v>
      </c>
      <c r="H466">
        <v>3478412.11</v>
      </c>
      <c r="I466">
        <v>319555.31</v>
      </c>
      <c r="J466">
        <f t="shared" si="7"/>
        <v>3.17</v>
      </c>
      <c r="K466">
        <v>2.73</v>
      </c>
    </row>
    <row r="467" spans="1:11" x14ac:dyDescent="0.25">
      <c r="A467" s="1">
        <v>0.39674062500000001</v>
      </c>
      <c r="B467">
        <v>0.1</v>
      </c>
      <c r="C467">
        <v>7</v>
      </c>
      <c r="D467">
        <v>1.4</v>
      </c>
      <c r="E467">
        <v>4</v>
      </c>
      <c r="F467" t="s">
        <v>63</v>
      </c>
      <c r="G467" t="s">
        <v>75</v>
      </c>
      <c r="H467">
        <v>3478412.11</v>
      </c>
      <c r="I467">
        <v>319555.33</v>
      </c>
      <c r="J467">
        <f t="shared" si="7"/>
        <v>3.16</v>
      </c>
      <c r="K467">
        <v>2.72</v>
      </c>
    </row>
    <row r="468" spans="1:11" x14ac:dyDescent="0.25">
      <c r="A468" s="1">
        <v>0.39674189814814814</v>
      </c>
      <c r="B468">
        <v>0.1</v>
      </c>
      <c r="C468">
        <v>7</v>
      </c>
      <c r="D468">
        <v>1.4</v>
      </c>
      <c r="E468">
        <v>4</v>
      </c>
      <c r="F468" t="s">
        <v>65</v>
      </c>
      <c r="G468" t="s">
        <v>50</v>
      </c>
      <c r="H468">
        <v>3478412.1</v>
      </c>
      <c r="I468">
        <v>319555.32</v>
      </c>
      <c r="J468">
        <f t="shared" si="7"/>
        <v>3.18</v>
      </c>
      <c r="K468">
        <v>2.74</v>
      </c>
    </row>
    <row r="469" spans="1:11" x14ac:dyDescent="0.25">
      <c r="A469" s="1">
        <v>0.39674293981481479</v>
      </c>
      <c r="B469">
        <v>0.1</v>
      </c>
      <c r="C469">
        <v>7</v>
      </c>
      <c r="D469">
        <v>1.4</v>
      </c>
      <c r="E469">
        <v>4</v>
      </c>
      <c r="F469" t="s">
        <v>70</v>
      </c>
      <c r="G469" t="s">
        <v>75</v>
      </c>
      <c r="H469">
        <v>3478412.11</v>
      </c>
      <c r="I469">
        <v>319555.31</v>
      </c>
      <c r="J469">
        <f t="shared" si="7"/>
        <v>3.15</v>
      </c>
      <c r="K469">
        <v>2.71</v>
      </c>
    </row>
    <row r="470" spans="1:11" x14ac:dyDescent="0.25">
      <c r="A470" s="1">
        <v>0.39674409722222226</v>
      </c>
      <c r="B470">
        <v>0.1</v>
      </c>
      <c r="C470">
        <v>7</v>
      </c>
      <c r="D470">
        <v>1.4</v>
      </c>
      <c r="E470">
        <v>4</v>
      </c>
      <c r="F470" t="s">
        <v>70</v>
      </c>
      <c r="G470" t="s">
        <v>75</v>
      </c>
      <c r="H470">
        <v>3478412.11</v>
      </c>
      <c r="I470">
        <v>319555.31</v>
      </c>
      <c r="J470">
        <f t="shared" si="7"/>
        <v>3.19</v>
      </c>
      <c r="K470">
        <v>2.75</v>
      </c>
    </row>
    <row r="471" spans="1:11" x14ac:dyDescent="0.25">
      <c r="A471" s="1">
        <v>0.39674525462962962</v>
      </c>
      <c r="B471">
        <v>0.1</v>
      </c>
      <c r="C471">
        <v>7</v>
      </c>
      <c r="D471">
        <v>1.4</v>
      </c>
      <c r="E471">
        <v>4</v>
      </c>
      <c r="F471" t="s">
        <v>60</v>
      </c>
      <c r="G471" t="s">
        <v>44</v>
      </c>
      <c r="H471">
        <v>3478412.12</v>
      </c>
      <c r="I471">
        <v>319555.28999999998</v>
      </c>
      <c r="J471">
        <f t="shared" si="7"/>
        <v>3.14</v>
      </c>
      <c r="K471">
        <v>2.7</v>
      </c>
    </row>
    <row r="472" spans="1:11" x14ac:dyDescent="0.25">
      <c r="A472" s="1">
        <v>0.39674641203703703</v>
      </c>
      <c r="B472">
        <v>0.1</v>
      </c>
      <c r="C472">
        <v>7</v>
      </c>
      <c r="D472">
        <v>1.4</v>
      </c>
      <c r="E472">
        <v>4</v>
      </c>
      <c r="F472" t="s">
        <v>65</v>
      </c>
      <c r="G472" t="s">
        <v>75</v>
      </c>
      <c r="H472">
        <v>3478412.11</v>
      </c>
      <c r="I472">
        <v>319555.32</v>
      </c>
      <c r="J472">
        <f t="shared" si="7"/>
        <v>3.18</v>
      </c>
      <c r="K472">
        <v>2.74</v>
      </c>
    </row>
    <row r="473" spans="1:11" x14ac:dyDescent="0.25">
      <c r="A473" s="1">
        <v>0.39674768518518516</v>
      </c>
      <c r="B473">
        <v>0.1</v>
      </c>
      <c r="C473">
        <v>7</v>
      </c>
      <c r="D473">
        <v>1.4</v>
      </c>
      <c r="E473">
        <v>4</v>
      </c>
      <c r="F473" t="s">
        <v>60</v>
      </c>
      <c r="G473" t="s">
        <v>45</v>
      </c>
      <c r="H473">
        <v>3478412.15</v>
      </c>
      <c r="I473">
        <v>319555.28999999998</v>
      </c>
      <c r="J473">
        <f t="shared" si="7"/>
        <v>3.14</v>
      </c>
      <c r="K473">
        <v>2.7</v>
      </c>
    </row>
    <row r="474" spans="1:11" x14ac:dyDescent="0.25">
      <c r="A474" s="1">
        <v>0.39674872685185181</v>
      </c>
      <c r="B474">
        <v>0.1</v>
      </c>
      <c r="C474">
        <v>7</v>
      </c>
      <c r="D474">
        <v>1.4</v>
      </c>
      <c r="E474">
        <v>4</v>
      </c>
      <c r="F474" t="s">
        <v>60</v>
      </c>
      <c r="G474" t="s">
        <v>88</v>
      </c>
      <c r="H474">
        <v>3478412.17</v>
      </c>
      <c r="I474">
        <v>319555.28999999998</v>
      </c>
      <c r="J474">
        <f t="shared" si="7"/>
        <v>3.14</v>
      </c>
      <c r="K474">
        <v>2.7</v>
      </c>
    </row>
    <row r="475" spans="1:11" x14ac:dyDescent="0.25">
      <c r="A475" s="1">
        <v>0.39674988425925928</v>
      </c>
      <c r="B475">
        <v>0.1</v>
      </c>
      <c r="C475">
        <v>7</v>
      </c>
      <c r="D475">
        <v>1.4</v>
      </c>
      <c r="E475">
        <v>4</v>
      </c>
      <c r="F475" t="s">
        <v>60</v>
      </c>
      <c r="G475" t="s">
        <v>89</v>
      </c>
      <c r="H475">
        <v>3478412.2</v>
      </c>
      <c r="I475">
        <v>319555.28999999998</v>
      </c>
      <c r="J475">
        <f t="shared" si="7"/>
        <v>3.05</v>
      </c>
      <c r="K475">
        <v>2.61</v>
      </c>
    </row>
    <row r="476" spans="1:11" x14ac:dyDescent="0.25">
      <c r="A476" s="1">
        <v>0.39675104166666669</v>
      </c>
      <c r="B476">
        <v>0.2</v>
      </c>
      <c r="C476">
        <v>7</v>
      </c>
      <c r="D476">
        <v>1.4</v>
      </c>
      <c r="E476">
        <v>4</v>
      </c>
      <c r="F476" t="s">
        <v>62</v>
      </c>
      <c r="G476" t="s">
        <v>78</v>
      </c>
      <c r="H476">
        <v>3478412.14</v>
      </c>
      <c r="I476">
        <v>319555.3</v>
      </c>
      <c r="J476">
        <f t="shared" si="7"/>
        <v>3.17</v>
      </c>
      <c r="K476">
        <v>2.73</v>
      </c>
    </row>
    <row r="477" spans="1:11" x14ac:dyDescent="0.25">
      <c r="A477" s="1">
        <v>0.39675219907407405</v>
      </c>
      <c r="B477">
        <v>0.2</v>
      </c>
      <c r="C477">
        <v>7</v>
      </c>
      <c r="D477">
        <v>1.4</v>
      </c>
      <c r="E477">
        <v>4</v>
      </c>
      <c r="F477" t="s">
        <v>85</v>
      </c>
      <c r="G477" t="s">
        <v>47</v>
      </c>
      <c r="H477">
        <v>3478412.13</v>
      </c>
      <c r="I477">
        <v>319555.27</v>
      </c>
      <c r="J477">
        <f t="shared" si="7"/>
        <v>3.17</v>
      </c>
      <c r="K477">
        <v>2.73</v>
      </c>
    </row>
    <row r="478" spans="1:11" x14ac:dyDescent="0.25">
      <c r="A478" s="1">
        <v>0.39675347222222224</v>
      </c>
      <c r="B478">
        <v>0.2</v>
      </c>
      <c r="C478">
        <v>7</v>
      </c>
      <c r="D478">
        <v>1.4</v>
      </c>
      <c r="E478">
        <v>4</v>
      </c>
      <c r="F478" t="s">
        <v>55</v>
      </c>
      <c r="G478" t="s">
        <v>75</v>
      </c>
      <c r="H478">
        <v>3478412.11</v>
      </c>
      <c r="I478">
        <v>319555.26</v>
      </c>
      <c r="J478">
        <f t="shared" si="7"/>
        <v>3.16</v>
      </c>
      <c r="K478">
        <v>2.72</v>
      </c>
    </row>
    <row r="479" spans="1:11" x14ac:dyDescent="0.25">
      <c r="A479" s="1">
        <v>0.39675451388888883</v>
      </c>
      <c r="B479">
        <v>0.2</v>
      </c>
      <c r="C479">
        <v>7</v>
      </c>
      <c r="D479">
        <v>1.4</v>
      </c>
      <c r="E479">
        <v>4</v>
      </c>
      <c r="F479" t="s">
        <v>55</v>
      </c>
      <c r="G479" t="s">
        <v>50</v>
      </c>
      <c r="H479">
        <v>3478412.1</v>
      </c>
      <c r="I479">
        <v>319555.26</v>
      </c>
      <c r="J479">
        <f t="shared" si="7"/>
        <v>3.2199999999999998</v>
      </c>
      <c r="K479">
        <v>2.78</v>
      </c>
    </row>
    <row r="480" spans="1:11" x14ac:dyDescent="0.25">
      <c r="A480" s="1">
        <v>0.3967556712962963</v>
      </c>
      <c r="B480">
        <v>0.1</v>
      </c>
      <c r="C480">
        <v>7</v>
      </c>
      <c r="D480">
        <v>1.4</v>
      </c>
      <c r="E480">
        <v>4</v>
      </c>
      <c r="F480" t="s">
        <v>51</v>
      </c>
      <c r="G480" t="s">
        <v>50</v>
      </c>
      <c r="H480">
        <v>3478412.1</v>
      </c>
      <c r="I480">
        <v>319555.25</v>
      </c>
      <c r="J480">
        <f t="shared" si="7"/>
        <v>3.1999999999999997</v>
      </c>
      <c r="K480">
        <v>2.76</v>
      </c>
    </row>
    <row r="481" spans="1:11" x14ac:dyDescent="0.25">
      <c r="A481" s="1">
        <v>0.39675682870370371</v>
      </c>
      <c r="B481">
        <v>0.1</v>
      </c>
      <c r="C481">
        <v>7</v>
      </c>
      <c r="D481">
        <v>1.4</v>
      </c>
      <c r="E481">
        <v>4</v>
      </c>
      <c r="F481" t="s">
        <v>48</v>
      </c>
      <c r="G481" t="s">
        <v>50</v>
      </c>
      <c r="H481">
        <v>3478412.1</v>
      </c>
      <c r="I481">
        <v>319555.23</v>
      </c>
      <c r="J481">
        <f t="shared" si="7"/>
        <v>3.2199999999999998</v>
      </c>
      <c r="K481">
        <v>2.78</v>
      </c>
    </row>
    <row r="482" spans="1:11" x14ac:dyDescent="0.25">
      <c r="A482" s="1">
        <v>0.39675798611111113</v>
      </c>
      <c r="B482">
        <v>0.1</v>
      </c>
      <c r="C482">
        <v>7</v>
      </c>
      <c r="D482">
        <v>1.4</v>
      </c>
      <c r="E482">
        <v>4</v>
      </c>
      <c r="F482" t="s">
        <v>48</v>
      </c>
      <c r="G482" t="s">
        <v>50</v>
      </c>
      <c r="H482">
        <v>3478412.1</v>
      </c>
      <c r="I482">
        <v>319555.23</v>
      </c>
      <c r="J482">
        <f t="shared" si="7"/>
        <v>3.21</v>
      </c>
      <c r="K482">
        <v>2.77</v>
      </c>
    </row>
    <row r="483" spans="1:11" x14ac:dyDescent="0.25">
      <c r="A483" s="1">
        <v>0.39675925925925926</v>
      </c>
      <c r="B483">
        <v>0.1</v>
      </c>
      <c r="C483">
        <v>7</v>
      </c>
      <c r="D483">
        <v>1.4</v>
      </c>
      <c r="E483">
        <v>4</v>
      </c>
      <c r="F483" t="s">
        <v>82</v>
      </c>
      <c r="G483" t="s">
        <v>75</v>
      </c>
      <c r="H483">
        <v>3478412.11</v>
      </c>
      <c r="I483">
        <v>319555.21000000002</v>
      </c>
      <c r="J483">
        <f t="shared" si="7"/>
        <v>3.2199999999999998</v>
      </c>
      <c r="K483">
        <v>2.78</v>
      </c>
    </row>
    <row r="484" spans="1:11" x14ac:dyDescent="0.25">
      <c r="A484" s="1">
        <v>0.3967603009259259</v>
      </c>
      <c r="B484">
        <v>0.1</v>
      </c>
      <c r="C484">
        <v>7</v>
      </c>
      <c r="D484">
        <v>1.4</v>
      </c>
      <c r="E484">
        <v>4</v>
      </c>
      <c r="F484" t="s">
        <v>46</v>
      </c>
      <c r="G484" t="s">
        <v>78</v>
      </c>
      <c r="H484">
        <v>3478412.14</v>
      </c>
      <c r="I484">
        <v>319555.19</v>
      </c>
      <c r="J484">
        <f t="shared" si="7"/>
        <v>3.2199999999999998</v>
      </c>
      <c r="K484">
        <v>2.78</v>
      </c>
    </row>
    <row r="485" spans="1:11" x14ac:dyDescent="0.25">
      <c r="A485" s="1">
        <v>0.39676145833333337</v>
      </c>
      <c r="B485">
        <v>0.1</v>
      </c>
      <c r="C485">
        <v>7</v>
      </c>
      <c r="D485">
        <v>1.4</v>
      </c>
      <c r="E485">
        <v>4</v>
      </c>
      <c r="F485" t="s">
        <v>46</v>
      </c>
      <c r="G485" t="s">
        <v>78</v>
      </c>
      <c r="H485">
        <v>3478412.14</v>
      </c>
      <c r="I485">
        <v>319555.19</v>
      </c>
      <c r="J485">
        <f t="shared" si="7"/>
        <v>3.21</v>
      </c>
      <c r="K485">
        <v>2.77</v>
      </c>
    </row>
    <row r="486" spans="1:11" x14ac:dyDescent="0.25">
      <c r="A486" s="1">
        <v>0.39676261574074073</v>
      </c>
      <c r="B486">
        <v>0.1</v>
      </c>
      <c r="C486">
        <v>7</v>
      </c>
      <c r="D486">
        <v>1.4</v>
      </c>
      <c r="E486">
        <v>4</v>
      </c>
      <c r="F486" t="s">
        <v>0</v>
      </c>
      <c r="G486" t="s">
        <v>88</v>
      </c>
      <c r="H486">
        <v>3478412.17</v>
      </c>
      <c r="I486">
        <v>319555.18</v>
      </c>
      <c r="J486">
        <f t="shared" si="7"/>
        <v>3.18</v>
      </c>
      <c r="K486">
        <v>2.74</v>
      </c>
    </row>
    <row r="487" spans="1:11" x14ac:dyDescent="0.25">
      <c r="A487" s="1">
        <v>0.39676377314814815</v>
      </c>
      <c r="B487">
        <v>0.1</v>
      </c>
      <c r="C487">
        <v>7</v>
      </c>
      <c r="D487">
        <v>1.4</v>
      </c>
      <c r="E487">
        <v>4</v>
      </c>
      <c r="F487" t="s">
        <v>46</v>
      </c>
      <c r="G487" t="s">
        <v>81</v>
      </c>
      <c r="H487">
        <v>3478412.16</v>
      </c>
      <c r="I487">
        <v>319555.19</v>
      </c>
      <c r="J487">
        <f t="shared" si="7"/>
        <v>3.16</v>
      </c>
      <c r="K487">
        <v>2.72</v>
      </c>
    </row>
    <row r="488" spans="1:11" x14ac:dyDescent="0.25">
      <c r="A488" s="1">
        <v>0.39676504629629628</v>
      </c>
      <c r="B488">
        <v>0.1</v>
      </c>
      <c r="C488">
        <v>7</v>
      </c>
      <c r="D488">
        <v>1.4</v>
      </c>
      <c r="E488">
        <v>4</v>
      </c>
      <c r="F488" t="s">
        <v>5</v>
      </c>
      <c r="G488" t="s">
        <v>45</v>
      </c>
      <c r="H488">
        <v>3478412.15</v>
      </c>
      <c r="I488">
        <v>319555.20000000001</v>
      </c>
      <c r="J488">
        <f t="shared" si="7"/>
        <v>3.16</v>
      </c>
      <c r="K488">
        <v>2.72</v>
      </c>
    </row>
    <row r="489" spans="1:11" x14ac:dyDescent="0.25">
      <c r="A489" s="1">
        <v>0.39676608796296292</v>
      </c>
      <c r="B489">
        <v>0.1</v>
      </c>
      <c r="C489">
        <v>7</v>
      </c>
      <c r="D489">
        <v>1.4</v>
      </c>
      <c r="E489">
        <v>4</v>
      </c>
      <c r="F489" t="s">
        <v>82</v>
      </c>
      <c r="G489" t="s">
        <v>88</v>
      </c>
      <c r="H489">
        <v>3478412.17</v>
      </c>
      <c r="I489">
        <v>319555.21000000002</v>
      </c>
      <c r="J489">
        <f t="shared" si="7"/>
        <v>3.13</v>
      </c>
      <c r="K489">
        <v>2.69</v>
      </c>
    </row>
    <row r="490" spans="1:11" x14ac:dyDescent="0.25">
      <c r="A490" s="1">
        <v>0.39676724537037039</v>
      </c>
      <c r="B490">
        <v>0.1</v>
      </c>
      <c r="C490">
        <v>7</v>
      </c>
      <c r="D490">
        <v>1.4</v>
      </c>
      <c r="E490">
        <v>4</v>
      </c>
      <c r="F490" t="s">
        <v>5</v>
      </c>
      <c r="G490" t="s">
        <v>88</v>
      </c>
      <c r="H490">
        <v>3478412.17</v>
      </c>
      <c r="I490">
        <v>319555.20000000001</v>
      </c>
      <c r="J490">
        <f t="shared" si="7"/>
        <v>3.12</v>
      </c>
      <c r="K490">
        <v>2.68</v>
      </c>
    </row>
    <row r="491" spans="1:11" x14ac:dyDescent="0.25">
      <c r="A491" s="1">
        <v>0.39676840277777781</v>
      </c>
      <c r="B491">
        <v>0.1</v>
      </c>
      <c r="C491">
        <v>7</v>
      </c>
      <c r="D491">
        <v>1.4</v>
      </c>
      <c r="E491">
        <v>4</v>
      </c>
      <c r="F491" t="s">
        <v>5</v>
      </c>
      <c r="G491" t="s">
        <v>81</v>
      </c>
      <c r="H491">
        <v>3478412.16</v>
      </c>
      <c r="I491">
        <v>319555.20000000001</v>
      </c>
      <c r="J491">
        <f t="shared" si="7"/>
        <v>3.14</v>
      </c>
      <c r="K491">
        <v>2.7</v>
      </c>
    </row>
    <row r="492" spans="1:11" x14ac:dyDescent="0.25">
      <c r="A492" s="1">
        <v>0.39676956018518517</v>
      </c>
      <c r="B492">
        <v>0.1</v>
      </c>
      <c r="C492">
        <v>7</v>
      </c>
      <c r="D492">
        <v>1.4</v>
      </c>
      <c r="E492">
        <v>4</v>
      </c>
      <c r="F492" t="s">
        <v>46</v>
      </c>
      <c r="G492" t="s">
        <v>81</v>
      </c>
      <c r="H492">
        <v>3478412.16</v>
      </c>
      <c r="I492">
        <v>319555.19</v>
      </c>
      <c r="J492">
        <f t="shared" si="7"/>
        <v>3.17</v>
      </c>
      <c r="K492">
        <v>2.73</v>
      </c>
    </row>
    <row r="493" spans="1:11" x14ac:dyDescent="0.25">
      <c r="A493" s="1">
        <v>0.39677083333333335</v>
      </c>
      <c r="B493">
        <v>0.1</v>
      </c>
      <c r="C493">
        <v>7</v>
      </c>
      <c r="D493">
        <v>1.4</v>
      </c>
      <c r="E493">
        <v>4</v>
      </c>
      <c r="F493" t="s">
        <v>46</v>
      </c>
      <c r="G493" t="s">
        <v>88</v>
      </c>
      <c r="H493">
        <v>3478412.17</v>
      </c>
      <c r="I493">
        <v>319555.19</v>
      </c>
      <c r="J493">
        <f t="shared" si="7"/>
        <v>3.11</v>
      </c>
      <c r="K493">
        <v>2.67</v>
      </c>
    </row>
    <row r="494" spans="1:11" x14ac:dyDescent="0.25">
      <c r="A494" s="1">
        <v>0.39677187499999994</v>
      </c>
      <c r="B494">
        <v>0.1</v>
      </c>
      <c r="C494">
        <v>7</v>
      </c>
      <c r="D494">
        <v>1.4</v>
      </c>
      <c r="E494">
        <v>4</v>
      </c>
      <c r="F494" t="s">
        <v>49</v>
      </c>
      <c r="G494" t="s">
        <v>45</v>
      </c>
      <c r="H494">
        <v>3478412.15</v>
      </c>
      <c r="I494">
        <v>319555.21999999997</v>
      </c>
      <c r="J494">
        <f t="shared" si="7"/>
        <v>3.16</v>
      </c>
      <c r="K494">
        <v>2.72</v>
      </c>
    </row>
    <row r="495" spans="1:11" x14ac:dyDescent="0.25">
      <c r="A495" s="1">
        <v>0.39677303240740741</v>
      </c>
      <c r="B495">
        <v>0.1</v>
      </c>
      <c r="C495">
        <v>7</v>
      </c>
      <c r="D495">
        <v>1.4</v>
      </c>
      <c r="E495">
        <v>4</v>
      </c>
      <c r="F495" t="s">
        <v>82</v>
      </c>
      <c r="G495" t="s">
        <v>88</v>
      </c>
      <c r="H495">
        <v>3478412.17</v>
      </c>
      <c r="I495">
        <v>319555.21000000002</v>
      </c>
      <c r="J495">
        <f t="shared" si="7"/>
        <v>3.11</v>
      </c>
      <c r="K495">
        <v>2.67</v>
      </c>
    </row>
    <row r="496" spans="1:11" x14ac:dyDescent="0.25">
      <c r="A496" s="1">
        <v>0.39677418981481483</v>
      </c>
      <c r="B496">
        <v>0.1</v>
      </c>
      <c r="C496">
        <v>7</v>
      </c>
      <c r="D496">
        <v>1.4</v>
      </c>
      <c r="E496">
        <v>4</v>
      </c>
      <c r="F496" t="s">
        <v>5</v>
      </c>
      <c r="G496" t="s">
        <v>74</v>
      </c>
      <c r="H496">
        <v>3478412.18</v>
      </c>
      <c r="I496">
        <v>319555.20000000001</v>
      </c>
      <c r="J496">
        <f t="shared" si="7"/>
        <v>3.15</v>
      </c>
      <c r="K496">
        <v>2.71</v>
      </c>
    </row>
    <row r="497" spans="1:11" x14ac:dyDescent="0.25">
      <c r="A497" s="1">
        <v>0.39677534722222224</v>
      </c>
      <c r="B497">
        <v>0.1</v>
      </c>
      <c r="C497">
        <v>7</v>
      </c>
      <c r="D497">
        <v>1.4</v>
      </c>
      <c r="E497">
        <v>4</v>
      </c>
      <c r="F497" t="s">
        <v>46</v>
      </c>
      <c r="G497" t="s">
        <v>74</v>
      </c>
      <c r="H497">
        <v>3478412.18</v>
      </c>
      <c r="I497">
        <v>319555.19</v>
      </c>
      <c r="J497">
        <f t="shared" si="7"/>
        <v>3.1</v>
      </c>
      <c r="K497">
        <v>2.66</v>
      </c>
    </row>
    <row r="498" spans="1:11" x14ac:dyDescent="0.25">
      <c r="A498" s="1">
        <v>0.39677662037037037</v>
      </c>
      <c r="B498">
        <v>0.1</v>
      </c>
      <c r="C498">
        <v>7</v>
      </c>
      <c r="D498">
        <v>1.4</v>
      </c>
      <c r="E498">
        <v>4</v>
      </c>
      <c r="F498" t="s">
        <v>82</v>
      </c>
      <c r="G498" t="s">
        <v>81</v>
      </c>
      <c r="H498">
        <v>3478412.16</v>
      </c>
      <c r="I498">
        <v>319555.21000000002</v>
      </c>
      <c r="J498">
        <f t="shared" si="7"/>
        <v>3.15</v>
      </c>
      <c r="K498">
        <v>2.71</v>
      </c>
    </row>
    <row r="499" spans="1:11" x14ac:dyDescent="0.25">
      <c r="A499" s="1">
        <v>0.39677766203703702</v>
      </c>
      <c r="B499">
        <v>0.1</v>
      </c>
      <c r="C499">
        <v>7</v>
      </c>
      <c r="D499">
        <v>1.4</v>
      </c>
      <c r="E499">
        <v>4</v>
      </c>
      <c r="F499" t="s">
        <v>5</v>
      </c>
      <c r="G499" t="s">
        <v>88</v>
      </c>
      <c r="H499">
        <v>3478412.17</v>
      </c>
      <c r="I499">
        <v>319555.20000000001</v>
      </c>
      <c r="J499">
        <f t="shared" si="7"/>
        <v>3.14</v>
      </c>
      <c r="K499">
        <v>2.7</v>
      </c>
    </row>
    <row r="500" spans="1:11" x14ac:dyDescent="0.25">
      <c r="A500" s="1">
        <v>0.39677881944444449</v>
      </c>
      <c r="B500">
        <v>0.1</v>
      </c>
      <c r="C500">
        <v>7</v>
      </c>
      <c r="D500">
        <v>1.4</v>
      </c>
      <c r="E500">
        <v>4</v>
      </c>
      <c r="F500" t="s">
        <v>82</v>
      </c>
      <c r="G500" t="s">
        <v>81</v>
      </c>
      <c r="H500">
        <v>3478412.16</v>
      </c>
      <c r="I500">
        <v>319555.21000000002</v>
      </c>
      <c r="J500">
        <f t="shared" si="7"/>
        <v>3.17</v>
      </c>
      <c r="K500">
        <v>2.73</v>
      </c>
    </row>
    <row r="501" spans="1:11" x14ac:dyDescent="0.25">
      <c r="A501" s="1">
        <v>0.39677997685185185</v>
      </c>
      <c r="B501">
        <v>0.1</v>
      </c>
      <c r="C501">
        <v>7</v>
      </c>
      <c r="D501">
        <v>1.4</v>
      </c>
      <c r="E501">
        <v>4</v>
      </c>
      <c r="F501" t="s">
        <v>82</v>
      </c>
      <c r="G501" t="s">
        <v>81</v>
      </c>
      <c r="H501">
        <v>3478412.16</v>
      </c>
      <c r="I501">
        <v>319555.21000000002</v>
      </c>
      <c r="J501">
        <f t="shared" si="7"/>
        <v>3.15</v>
      </c>
      <c r="K501">
        <v>2.71</v>
      </c>
    </row>
    <row r="502" spans="1:11" x14ac:dyDescent="0.25">
      <c r="A502" s="1">
        <v>0.39678113425925926</v>
      </c>
      <c r="B502">
        <v>0.1</v>
      </c>
      <c r="C502">
        <v>7</v>
      </c>
      <c r="D502">
        <v>1.4</v>
      </c>
      <c r="E502">
        <v>4</v>
      </c>
      <c r="F502" t="s">
        <v>57</v>
      </c>
      <c r="G502" t="s">
        <v>45</v>
      </c>
      <c r="H502">
        <v>3478412.15</v>
      </c>
      <c r="I502">
        <v>319555.24</v>
      </c>
      <c r="J502">
        <f t="shared" si="7"/>
        <v>3.19</v>
      </c>
      <c r="K502">
        <v>2.75</v>
      </c>
    </row>
    <row r="503" spans="1:11" x14ac:dyDescent="0.25">
      <c r="A503" s="1">
        <v>0.39678240740740739</v>
      </c>
      <c r="B503">
        <v>0.1</v>
      </c>
      <c r="C503">
        <v>7</v>
      </c>
      <c r="D503">
        <v>1.4</v>
      </c>
      <c r="E503">
        <v>4</v>
      </c>
      <c r="F503" t="s">
        <v>51</v>
      </c>
      <c r="G503" t="s">
        <v>78</v>
      </c>
      <c r="H503">
        <v>3478412.14</v>
      </c>
      <c r="I503">
        <v>319555.25</v>
      </c>
      <c r="J503">
        <f t="shared" si="7"/>
        <v>3.1999999999999997</v>
      </c>
      <c r="K503">
        <v>2.76</v>
      </c>
    </row>
    <row r="504" spans="1:11" x14ac:dyDescent="0.25">
      <c r="A504" s="1">
        <v>0.39678344907407403</v>
      </c>
      <c r="B504">
        <v>0.1</v>
      </c>
      <c r="C504">
        <v>7</v>
      </c>
      <c r="D504">
        <v>1.4</v>
      </c>
      <c r="E504">
        <v>4</v>
      </c>
      <c r="F504" t="s">
        <v>51</v>
      </c>
      <c r="G504" t="s">
        <v>45</v>
      </c>
      <c r="H504">
        <v>3478412.15</v>
      </c>
      <c r="I504">
        <v>319555.25</v>
      </c>
      <c r="J504">
        <f t="shared" si="7"/>
        <v>3.1999999999999997</v>
      </c>
      <c r="K504">
        <v>2.76</v>
      </c>
    </row>
    <row r="505" spans="1:11" x14ac:dyDescent="0.25">
      <c r="A505" s="1">
        <v>0.39678460648148151</v>
      </c>
      <c r="B505">
        <v>0.1</v>
      </c>
      <c r="C505">
        <v>7</v>
      </c>
      <c r="D505">
        <v>1.4</v>
      </c>
      <c r="E505">
        <v>4</v>
      </c>
      <c r="F505" t="s">
        <v>51</v>
      </c>
      <c r="G505" t="s">
        <v>78</v>
      </c>
      <c r="H505">
        <v>3478412.14</v>
      </c>
      <c r="I505">
        <v>319555.25</v>
      </c>
      <c r="J505">
        <f t="shared" si="7"/>
        <v>3.19</v>
      </c>
      <c r="K505">
        <v>2.75</v>
      </c>
    </row>
    <row r="506" spans="1:11" x14ac:dyDescent="0.25">
      <c r="A506" s="1">
        <v>0.39678576388888892</v>
      </c>
      <c r="B506">
        <v>0.1</v>
      </c>
      <c r="C506">
        <v>7</v>
      </c>
      <c r="D506">
        <v>1.4</v>
      </c>
      <c r="E506">
        <v>4</v>
      </c>
      <c r="F506" t="s">
        <v>51</v>
      </c>
      <c r="G506" t="s">
        <v>45</v>
      </c>
      <c r="H506">
        <v>3478412.15</v>
      </c>
      <c r="I506">
        <v>319555.25</v>
      </c>
      <c r="J506">
        <f t="shared" si="7"/>
        <v>3.16</v>
      </c>
      <c r="K506">
        <v>2.72</v>
      </c>
    </row>
    <row r="507" spans="1:11" x14ac:dyDescent="0.25">
      <c r="A507" s="1">
        <v>0.39678692129629628</v>
      </c>
      <c r="B507">
        <v>0.1</v>
      </c>
      <c r="C507">
        <v>7</v>
      </c>
      <c r="D507">
        <v>1.4</v>
      </c>
      <c r="E507">
        <v>4</v>
      </c>
      <c r="F507" t="s">
        <v>55</v>
      </c>
      <c r="G507" t="s">
        <v>47</v>
      </c>
      <c r="H507">
        <v>3478412.13</v>
      </c>
      <c r="I507">
        <v>319555.26</v>
      </c>
      <c r="J507">
        <f t="shared" si="7"/>
        <v>3.17</v>
      </c>
      <c r="K507">
        <v>2.73</v>
      </c>
    </row>
    <row r="508" spans="1:11" x14ac:dyDescent="0.25">
      <c r="A508" s="1">
        <v>0.39678819444444446</v>
      </c>
      <c r="B508">
        <v>0.1</v>
      </c>
      <c r="C508">
        <v>7</v>
      </c>
      <c r="D508">
        <v>1.4</v>
      </c>
      <c r="E508">
        <v>4</v>
      </c>
      <c r="F508" t="s">
        <v>53</v>
      </c>
      <c r="G508" t="s">
        <v>44</v>
      </c>
      <c r="H508">
        <v>3478412.12</v>
      </c>
      <c r="I508">
        <v>319555.28000000003</v>
      </c>
      <c r="J508">
        <f t="shared" si="7"/>
        <v>3.18</v>
      </c>
      <c r="K508">
        <v>2.74</v>
      </c>
    </row>
    <row r="509" spans="1:11" x14ac:dyDescent="0.25">
      <c r="A509" s="1">
        <v>0.39678923611111105</v>
      </c>
      <c r="B509">
        <v>0.1</v>
      </c>
      <c r="C509">
        <v>7</v>
      </c>
      <c r="D509">
        <v>1.4</v>
      </c>
      <c r="E509">
        <v>4</v>
      </c>
      <c r="F509" t="s">
        <v>55</v>
      </c>
      <c r="G509" t="s">
        <v>47</v>
      </c>
      <c r="H509">
        <v>3478412.13</v>
      </c>
      <c r="I509">
        <v>319555.26</v>
      </c>
      <c r="J509">
        <f t="shared" si="7"/>
        <v>3.15</v>
      </c>
      <c r="K509">
        <v>2.71</v>
      </c>
    </row>
    <row r="510" spans="1:11" x14ac:dyDescent="0.25">
      <c r="A510" s="1">
        <v>0.39679039351851852</v>
      </c>
      <c r="B510">
        <v>0.1</v>
      </c>
      <c r="C510">
        <v>7</v>
      </c>
      <c r="D510">
        <v>1.4</v>
      </c>
      <c r="E510">
        <v>4</v>
      </c>
      <c r="F510" t="s">
        <v>85</v>
      </c>
      <c r="G510" t="s">
        <v>75</v>
      </c>
      <c r="H510">
        <v>3478412.11</v>
      </c>
      <c r="I510">
        <v>319555.27</v>
      </c>
      <c r="J510">
        <f t="shared" si="7"/>
        <v>3.15</v>
      </c>
      <c r="K510">
        <v>2.71</v>
      </c>
    </row>
    <row r="511" spans="1:11" x14ac:dyDescent="0.25">
      <c r="A511" s="1">
        <v>0.39679155092592594</v>
      </c>
      <c r="B511">
        <v>0.1</v>
      </c>
      <c r="C511">
        <v>7</v>
      </c>
      <c r="D511">
        <v>1.4</v>
      </c>
      <c r="E511">
        <v>4</v>
      </c>
      <c r="F511" t="s">
        <v>53</v>
      </c>
      <c r="G511" t="s">
        <v>44</v>
      </c>
      <c r="H511">
        <v>3478412.12</v>
      </c>
      <c r="I511">
        <v>319555.28000000003</v>
      </c>
      <c r="J511">
        <f t="shared" si="7"/>
        <v>3.16</v>
      </c>
      <c r="K511">
        <v>2.72</v>
      </c>
    </row>
    <row r="512" spans="1:11" x14ac:dyDescent="0.25">
      <c r="A512" s="1">
        <v>0.3967927083333333</v>
      </c>
      <c r="B512">
        <v>0.1</v>
      </c>
      <c r="C512">
        <v>7</v>
      </c>
      <c r="D512">
        <v>1.4</v>
      </c>
      <c r="E512">
        <v>4</v>
      </c>
      <c r="F512" t="s">
        <v>85</v>
      </c>
      <c r="G512" t="s">
        <v>44</v>
      </c>
      <c r="H512">
        <v>3478412.12</v>
      </c>
      <c r="I512">
        <v>319555.27</v>
      </c>
      <c r="J512">
        <f t="shared" si="7"/>
        <v>3.16</v>
      </c>
      <c r="K512">
        <v>2.72</v>
      </c>
    </row>
    <row r="513" spans="1:11" x14ac:dyDescent="0.25">
      <c r="A513" s="1">
        <v>0.39679398148148148</v>
      </c>
      <c r="B513">
        <v>0.1</v>
      </c>
      <c r="C513">
        <v>7</v>
      </c>
      <c r="D513">
        <v>1.4</v>
      </c>
      <c r="E513">
        <v>4</v>
      </c>
      <c r="F513" t="s">
        <v>85</v>
      </c>
      <c r="G513" t="s">
        <v>44</v>
      </c>
      <c r="H513">
        <v>3478412.12</v>
      </c>
      <c r="I513">
        <v>319555.27</v>
      </c>
      <c r="J513">
        <f t="shared" si="7"/>
        <v>3.14</v>
      </c>
      <c r="K513">
        <v>2.7</v>
      </c>
    </row>
    <row r="514" spans="1:11" x14ac:dyDescent="0.25">
      <c r="A514" s="1">
        <v>0.39679502314814813</v>
      </c>
      <c r="B514">
        <v>0.1</v>
      </c>
      <c r="C514">
        <v>7</v>
      </c>
      <c r="D514">
        <v>1.4</v>
      </c>
      <c r="E514">
        <v>4</v>
      </c>
      <c r="F514" t="s">
        <v>55</v>
      </c>
      <c r="G514" t="s">
        <v>44</v>
      </c>
      <c r="H514">
        <v>3478412.12</v>
      </c>
      <c r="I514">
        <v>319555.26</v>
      </c>
      <c r="J514">
        <f t="shared" si="7"/>
        <v>3.15</v>
      </c>
      <c r="K514">
        <v>2.71</v>
      </c>
    </row>
    <row r="515" spans="1:11" x14ac:dyDescent="0.25">
      <c r="A515" s="1">
        <v>0.3967961805555556</v>
      </c>
      <c r="B515">
        <v>0.1</v>
      </c>
      <c r="C515">
        <v>7</v>
      </c>
      <c r="D515">
        <v>1.4</v>
      </c>
      <c r="E515">
        <v>4</v>
      </c>
      <c r="F515" t="s">
        <v>55</v>
      </c>
      <c r="G515" t="s">
        <v>47</v>
      </c>
      <c r="H515">
        <v>3478412.13</v>
      </c>
      <c r="I515">
        <v>319555.26</v>
      </c>
      <c r="J515">
        <f t="shared" ref="J515:J578" si="8">K515+0.44</f>
        <v>3.14</v>
      </c>
      <c r="K515">
        <v>2.7</v>
      </c>
    </row>
    <row r="516" spans="1:11" x14ac:dyDescent="0.25">
      <c r="A516" s="1">
        <v>0.39679733796296296</v>
      </c>
      <c r="B516">
        <v>0.1</v>
      </c>
      <c r="C516">
        <v>7</v>
      </c>
      <c r="D516">
        <v>1.4</v>
      </c>
      <c r="E516">
        <v>4</v>
      </c>
      <c r="F516" t="s">
        <v>51</v>
      </c>
      <c r="G516" t="s">
        <v>47</v>
      </c>
      <c r="H516">
        <v>3478412.13</v>
      </c>
      <c r="I516">
        <v>319555.25</v>
      </c>
      <c r="J516">
        <f t="shared" si="8"/>
        <v>3.15</v>
      </c>
      <c r="K516">
        <v>2.71</v>
      </c>
    </row>
    <row r="517" spans="1:11" x14ac:dyDescent="0.25">
      <c r="A517" s="1">
        <v>0.39679849537037037</v>
      </c>
      <c r="B517">
        <v>0.1</v>
      </c>
      <c r="C517">
        <v>7</v>
      </c>
      <c r="D517">
        <v>1.4</v>
      </c>
      <c r="E517">
        <v>4</v>
      </c>
      <c r="F517" t="s">
        <v>51</v>
      </c>
      <c r="G517" t="s">
        <v>47</v>
      </c>
      <c r="H517">
        <v>3478412.13</v>
      </c>
      <c r="I517">
        <v>319555.25</v>
      </c>
      <c r="J517">
        <f t="shared" si="8"/>
        <v>3.12</v>
      </c>
      <c r="K517">
        <v>2.68</v>
      </c>
    </row>
    <row r="518" spans="1:11" x14ac:dyDescent="0.25">
      <c r="A518" s="1">
        <v>0.3967997685185185</v>
      </c>
      <c r="B518">
        <v>0.1</v>
      </c>
      <c r="C518">
        <v>7</v>
      </c>
      <c r="D518">
        <v>1.4</v>
      </c>
      <c r="E518">
        <v>4</v>
      </c>
      <c r="F518" t="s">
        <v>85</v>
      </c>
      <c r="G518" t="s">
        <v>47</v>
      </c>
      <c r="H518">
        <v>3478412.13</v>
      </c>
      <c r="I518">
        <v>319555.27</v>
      </c>
      <c r="J518">
        <f t="shared" si="8"/>
        <v>3.17</v>
      </c>
      <c r="K518">
        <v>2.73</v>
      </c>
    </row>
    <row r="519" spans="1:11" x14ac:dyDescent="0.25">
      <c r="A519" s="1">
        <v>0.39680081018518515</v>
      </c>
      <c r="B519">
        <v>0.1</v>
      </c>
      <c r="C519">
        <v>7</v>
      </c>
      <c r="D519">
        <v>1.4</v>
      </c>
      <c r="E519">
        <v>4</v>
      </c>
      <c r="F519" t="s">
        <v>85</v>
      </c>
      <c r="G519" t="s">
        <v>44</v>
      </c>
      <c r="H519">
        <v>3478412.12</v>
      </c>
      <c r="I519">
        <v>319555.27</v>
      </c>
      <c r="J519">
        <f t="shared" si="8"/>
        <v>3.15</v>
      </c>
      <c r="K519">
        <v>2.71</v>
      </c>
    </row>
    <row r="520" spans="1:11" x14ac:dyDescent="0.25">
      <c r="A520" s="1">
        <v>0.39680196759259262</v>
      </c>
      <c r="B520">
        <v>0.1</v>
      </c>
      <c r="C520">
        <v>7</v>
      </c>
      <c r="D520">
        <v>1.4</v>
      </c>
      <c r="E520">
        <v>4</v>
      </c>
      <c r="F520" t="s">
        <v>85</v>
      </c>
      <c r="G520" t="s">
        <v>44</v>
      </c>
      <c r="H520">
        <v>3478412.12</v>
      </c>
      <c r="I520">
        <v>319555.27</v>
      </c>
      <c r="J520">
        <f t="shared" si="8"/>
        <v>3.15</v>
      </c>
      <c r="K520">
        <v>2.71</v>
      </c>
    </row>
    <row r="521" spans="1:11" x14ac:dyDescent="0.25">
      <c r="A521" s="1">
        <v>0.39680312500000003</v>
      </c>
      <c r="B521">
        <v>0.1</v>
      </c>
      <c r="C521">
        <v>7</v>
      </c>
      <c r="D521">
        <v>1.4</v>
      </c>
      <c r="E521">
        <v>4</v>
      </c>
      <c r="F521" t="s">
        <v>55</v>
      </c>
      <c r="G521" t="s">
        <v>78</v>
      </c>
      <c r="H521">
        <v>3478412.14</v>
      </c>
      <c r="I521">
        <v>319555.26</v>
      </c>
      <c r="J521">
        <f t="shared" si="8"/>
        <v>3.15</v>
      </c>
      <c r="K521">
        <v>2.71</v>
      </c>
    </row>
    <row r="522" spans="1:11" x14ac:dyDescent="0.25">
      <c r="A522" s="1">
        <v>0.39680428240740739</v>
      </c>
      <c r="B522">
        <v>0.1</v>
      </c>
      <c r="C522">
        <v>7</v>
      </c>
      <c r="D522">
        <v>1.4</v>
      </c>
      <c r="E522">
        <v>4</v>
      </c>
      <c r="F522" t="s">
        <v>51</v>
      </c>
      <c r="G522" t="s">
        <v>78</v>
      </c>
      <c r="H522">
        <v>3478412.14</v>
      </c>
      <c r="I522">
        <v>319555.25</v>
      </c>
      <c r="J522">
        <f t="shared" si="8"/>
        <v>3.15</v>
      </c>
      <c r="K522">
        <v>2.71</v>
      </c>
    </row>
    <row r="523" spans="1:11" x14ac:dyDescent="0.25">
      <c r="A523" s="1">
        <v>0.39680555555555558</v>
      </c>
      <c r="B523">
        <v>0.1</v>
      </c>
      <c r="C523">
        <v>7</v>
      </c>
      <c r="D523">
        <v>1.4</v>
      </c>
      <c r="E523">
        <v>4</v>
      </c>
      <c r="F523" t="s">
        <v>55</v>
      </c>
      <c r="G523" t="s">
        <v>78</v>
      </c>
      <c r="H523">
        <v>3478412.14</v>
      </c>
      <c r="I523">
        <v>319555.26</v>
      </c>
      <c r="J523">
        <f t="shared" si="8"/>
        <v>3.13</v>
      </c>
      <c r="K523">
        <v>2.69</v>
      </c>
    </row>
    <row r="524" spans="1:11" x14ac:dyDescent="0.25">
      <c r="A524" s="1">
        <v>0.39680659722222217</v>
      </c>
      <c r="B524">
        <v>0.1</v>
      </c>
      <c r="C524">
        <v>7</v>
      </c>
      <c r="D524">
        <v>1.4</v>
      </c>
      <c r="E524">
        <v>4</v>
      </c>
      <c r="F524" t="s">
        <v>55</v>
      </c>
      <c r="G524" t="s">
        <v>47</v>
      </c>
      <c r="H524">
        <v>3478412.13</v>
      </c>
      <c r="I524">
        <v>319555.26</v>
      </c>
      <c r="J524">
        <f t="shared" si="8"/>
        <v>3.14</v>
      </c>
      <c r="K524">
        <v>2.7</v>
      </c>
    </row>
    <row r="525" spans="1:11" x14ac:dyDescent="0.25">
      <c r="A525" s="1">
        <v>0.39680775462962964</v>
      </c>
      <c r="B525">
        <v>0.1</v>
      </c>
      <c r="C525">
        <v>7</v>
      </c>
      <c r="D525">
        <v>1.4</v>
      </c>
      <c r="E525">
        <v>4</v>
      </c>
      <c r="F525" t="s">
        <v>55</v>
      </c>
      <c r="G525" t="s">
        <v>47</v>
      </c>
      <c r="H525">
        <v>3478412.13</v>
      </c>
      <c r="I525">
        <v>319555.26</v>
      </c>
      <c r="J525">
        <f t="shared" si="8"/>
        <v>3.16</v>
      </c>
      <c r="K525">
        <v>2.72</v>
      </c>
    </row>
    <row r="526" spans="1:11" x14ac:dyDescent="0.25">
      <c r="A526" s="1">
        <v>0.39680891203703705</v>
      </c>
      <c r="B526">
        <v>0.1</v>
      </c>
      <c r="C526">
        <v>7</v>
      </c>
      <c r="D526">
        <v>1.4</v>
      </c>
      <c r="E526">
        <v>4</v>
      </c>
      <c r="F526" t="s">
        <v>55</v>
      </c>
      <c r="G526" t="s">
        <v>78</v>
      </c>
      <c r="H526">
        <v>3478412.14</v>
      </c>
      <c r="I526">
        <v>319555.26</v>
      </c>
      <c r="J526">
        <f t="shared" si="8"/>
        <v>3.13</v>
      </c>
      <c r="K526">
        <v>2.69</v>
      </c>
    </row>
    <row r="527" spans="1:11" x14ac:dyDescent="0.25">
      <c r="A527" s="1">
        <v>0.39681006944444441</v>
      </c>
      <c r="B527">
        <v>0.1</v>
      </c>
      <c r="C527">
        <v>7</v>
      </c>
      <c r="D527">
        <v>1.4</v>
      </c>
      <c r="E527">
        <v>4</v>
      </c>
      <c r="F527" t="s">
        <v>51</v>
      </c>
      <c r="G527" t="s">
        <v>47</v>
      </c>
      <c r="H527">
        <v>3478412.13</v>
      </c>
      <c r="I527">
        <v>319555.25</v>
      </c>
      <c r="J527">
        <f t="shared" si="8"/>
        <v>3.18</v>
      </c>
      <c r="K527">
        <v>2.74</v>
      </c>
    </row>
    <row r="528" spans="1:11" x14ac:dyDescent="0.25">
      <c r="A528" s="1">
        <v>0.3968113425925926</v>
      </c>
      <c r="B528">
        <v>0.1</v>
      </c>
      <c r="C528">
        <v>7</v>
      </c>
      <c r="D528">
        <v>1.4</v>
      </c>
      <c r="E528">
        <v>4</v>
      </c>
      <c r="F528" t="s">
        <v>51</v>
      </c>
      <c r="G528" t="s">
        <v>47</v>
      </c>
      <c r="H528">
        <v>3478412.13</v>
      </c>
      <c r="I528">
        <v>319555.25</v>
      </c>
      <c r="J528">
        <f t="shared" si="8"/>
        <v>3.17</v>
      </c>
      <c r="K528">
        <v>2.73</v>
      </c>
    </row>
    <row r="529" spans="1:11" x14ac:dyDescent="0.25">
      <c r="A529" s="1">
        <v>0.39681238425925924</v>
      </c>
      <c r="B529">
        <v>0.1</v>
      </c>
      <c r="C529">
        <v>7</v>
      </c>
      <c r="D529">
        <v>1.4</v>
      </c>
      <c r="E529">
        <v>4</v>
      </c>
      <c r="F529" t="s">
        <v>51</v>
      </c>
      <c r="G529" t="s">
        <v>47</v>
      </c>
      <c r="H529">
        <v>3478412.13</v>
      </c>
      <c r="I529">
        <v>319555.25</v>
      </c>
      <c r="J529">
        <f t="shared" si="8"/>
        <v>3.19</v>
      </c>
      <c r="K529">
        <v>2.75</v>
      </c>
    </row>
    <row r="530" spans="1:11" x14ac:dyDescent="0.25">
      <c r="A530" s="1">
        <v>0.39681354166666671</v>
      </c>
      <c r="B530">
        <v>0</v>
      </c>
      <c r="C530">
        <v>7</v>
      </c>
      <c r="D530">
        <v>1.4</v>
      </c>
      <c r="E530">
        <v>4</v>
      </c>
      <c r="F530" t="s">
        <v>55</v>
      </c>
      <c r="G530" t="s">
        <v>47</v>
      </c>
      <c r="H530">
        <v>3478412.13</v>
      </c>
      <c r="I530">
        <v>319555.26</v>
      </c>
      <c r="J530">
        <f t="shared" si="8"/>
        <v>3.19</v>
      </c>
      <c r="K530">
        <v>2.75</v>
      </c>
    </row>
    <row r="531" spans="1:11" x14ac:dyDescent="0.25">
      <c r="A531" s="1">
        <v>0.39681469907407407</v>
      </c>
      <c r="B531">
        <v>0</v>
      </c>
      <c r="C531">
        <v>7</v>
      </c>
      <c r="D531">
        <v>1.4</v>
      </c>
      <c r="E531">
        <v>4</v>
      </c>
      <c r="F531" t="s">
        <v>51</v>
      </c>
      <c r="G531" t="s">
        <v>47</v>
      </c>
      <c r="H531">
        <v>3478412.13</v>
      </c>
      <c r="I531">
        <v>319555.25</v>
      </c>
      <c r="J531">
        <f t="shared" si="8"/>
        <v>3.19</v>
      </c>
      <c r="K531">
        <v>2.75</v>
      </c>
    </row>
    <row r="532" spans="1:11" x14ac:dyDescent="0.25">
      <c r="A532" s="1">
        <v>0.39681585648148149</v>
      </c>
      <c r="B532">
        <v>0.1</v>
      </c>
      <c r="C532">
        <v>7</v>
      </c>
      <c r="D532">
        <v>1.4</v>
      </c>
      <c r="E532">
        <v>4</v>
      </c>
      <c r="F532" t="s">
        <v>55</v>
      </c>
      <c r="G532" t="s">
        <v>78</v>
      </c>
      <c r="H532">
        <v>3478412.14</v>
      </c>
      <c r="I532">
        <v>319555.26</v>
      </c>
      <c r="J532">
        <f t="shared" si="8"/>
        <v>3.19</v>
      </c>
      <c r="K532">
        <v>2.75</v>
      </c>
    </row>
    <row r="533" spans="1:11" x14ac:dyDescent="0.25">
      <c r="A533" s="1">
        <v>0.39681712962962962</v>
      </c>
      <c r="B533">
        <v>0.1</v>
      </c>
      <c r="C533">
        <v>7</v>
      </c>
      <c r="D533">
        <v>1.4</v>
      </c>
      <c r="E533">
        <v>4</v>
      </c>
      <c r="F533" t="s">
        <v>55</v>
      </c>
      <c r="G533" t="s">
        <v>45</v>
      </c>
      <c r="H533">
        <v>3478412.15</v>
      </c>
      <c r="I533">
        <v>319555.26</v>
      </c>
      <c r="J533">
        <f t="shared" si="8"/>
        <v>3.17</v>
      </c>
      <c r="K533">
        <v>2.73</v>
      </c>
    </row>
    <row r="534" spans="1:11" x14ac:dyDescent="0.25">
      <c r="A534" s="1">
        <v>0.39681817129629626</v>
      </c>
      <c r="B534">
        <v>0.1</v>
      </c>
      <c r="C534">
        <v>7</v>
      </c>
      <c r="D534">
        <v>1.4</v>
      </c>
      <c r="E534">
        <v>4</v>
      </c>
      <c r="F534" t="s">
        <v>51</v>
      </c>
      <c r="G534" t="s">
        <v>45</v>
      </c>
      <c r="H534">
        <v>3478412.15</v>
      </c>
      <c r="I534">
        <v>319555.25</v>
      </c>
      <c r="J534">
        <f t="shared" si="8"/>
        <v>3.17</v>
      </c>
      <c r="K534">
        <v>2.73</v>
      </c>
    </row>
    <row r="535" spans="1:11" x14ac:dyDescent="0.25">
      <c r="A535" s="1">
        <v>0.39681932870370373</v>
      </c>
      <c r="B535">
        <v>0.1</v>
      </c>
      <c r="C535">
        <v>7</v>
      </c>
      <c r="D535">
        <v>1.4</v>
      </c>
      <c r="E535">
        <v>4</v>
      </c>
      <c r="F535" t="s">
        <v>55</v>
      </c>
      <c r="G535" t="s">
        <v>81</v>
      </c>
      <c r="H535">
        <v>3478412.16</v>
      </c>
      <c r="I535">
        <v>319555.26</v>
      </c>
      <c r="J535">
        <f t="shared" si="8"/>
        <v>3.15</v>
      </c>
      <c r="K535">
        <v>2.71</v>
      </c>
    </row>
    <row r="536" spans="1:11" x14ac:dyDescent="0.25">
      <c r="A536" s="1">
        <v>0.39682048611111115</v>
      </c>
      <c r="B536">
        <v>0</v>
      </c>
      <c r="C536">
        <v>7</v>
      </c>
      <c r="D536">
        <v>1.4</v>
      </c>
      <c r="E536">
        <v>4</v>
      </c>
      <c r="F536" t="s">
        <v>55</v>
      </c>
      <c r="G536" t="s">
        <v>81</v>
      </c>
      <c r="H536">
        <v>3478412.16</v>
      </c>
      <c r="I536">
        <v>319555.26</v>
      </c>
      <c r="J536">
        <f t="shared" si="8"/>
        <v>3.14</v>
      </c>
      <c r="K536">
        <v>2.7</v>
      </c>
    </row>
    <row r="537" spans="1:11" x14ac:dyDescent="0.25">
      <c r="A537" s="1">
        <v>0.39682164351851851</v>
      </c>
      <c r="B537">
        <v>0</v>
      </c>
      <c r="C537">
        <v>7</v>
      </c>
      <c r="D537">
        <v>1.4</v>
      </c>
      <c r="E537">
        <v>4</v>
      </c>
      <c r="F537" t="s">
        <v>55</v>
      </c>
      <c r="G537" t="s">
        <v>45</v>
      </c>
      <c r="H537">
        <v>3478412.15</v>
      </c>
      <c r="I537">
        <v>319555.26</v>
      </c>
      <c r="J537">
        <f t="shared" si="8"/>
        <v>3.16</v>
      </c>
      <c r="K537">
        <v>2.72</v>
      </c>
    </row>
    <row r="538" spans="1:11" x14ac:dyDescent="0.25">
      <c r="A538" s="1">
        <v>0.39682291666666669</v>
      </c>
      <c r="B538">
        <v>0.1</v>
      </c>
      <c r="C538">
        <v>7</v>
      </c>
      <c r="D538">
        <v>1.4</v>
      </c>
      <c r="E538">
        <v>4</v>
      </c>
      <c r="F538" t="s">
        <v>51</v>
      </c>
      <c r="G538" t="s">
        <v>78</v>
      </c>
      <c r="H538">
        <v>3478412.14</v>
      </c>
      <c r="I538">
        <v>319555.25</v>
      </c>
      <c r="J538">
        <f t="shared" si="8"/>
        <v>3.14</v>
      </c>
      <c r="K538">
        <v>2.7</v>
      </c>
    </row>
    <row r="539" spans="1:11" x14ac:dyDescent="0.25">
      <c r="A539" s="1">
        <v>0.39682395833333328</v>
      </c>
      <c r="B539">
        <v>0.1</v>
      </c>
      <c r="C539">
        <v>7</v>
      </c>
      <c r="D539">
        <v>1.4</v>
      </c>
      <c r="E539">
        <v>4</v>
      </c>
      <c r="F539" t="s">
        <v>55</v>
      </c>
      <c r="G539" t="s">
        <v>78</v>
      </c>
      <c r="H539">
        <v>3478412.14</v>
      </c>
      <c r="I539">
        <v>319555.26</v>
      </c>
      <c r="J539">
        <f t="shared" si="8"/>
        <v>3.13</v>
      </c>
      <c r="K539">
        <v>2.69</v>
      </c>
    </row>
    <row r="540" spans="1:11" x14ac:dyDescent="0.25">
      <c r="A540" s="1">
        <v>0.39682511574074075</v>
      </c>
      <c r="B540">
        <v>0.1</v>
      </c>
      <c r="C540">
        <v>7</v>
      </c>
      <c r="D540">
        <v>1.4</v>
      </c>
      <c r="E540">
        <v>4</v>
      </c>
      <c r="F540" t="s">
        <v>51</v>
      </c>
      <c r="G540" t="s">
        <v>47</v>
      </c>
      <c r="H540">
        <v>3478412.13</v>
      </c>
      <c r="I540">
        <v>319555.25</v>
      </c>
      <c r="J540">
        <f t="shared" si="8"/>
        <v>3.13</v>
      </c>
      <c r="K540">
        <v>2.69</v>
      </c>
    </row>
    <row r="541" spans="1:11" x14ac:dyDescent="0.25">
      <c r="A541" s="1">
        <v>0.39682627314814817</v>
      </c>
      <c r="B541">
        <v>0.1</v>
      </c>
      <c r="C541">
        <v>7</v>
      </c>
      <c r="D541">
        <v>1.4</v>
      </c>
      <c r="E541">
        <v>4</v>
      </c>
      <c r="F541" t="s">
        <v>55</v>
      </c>
      <c r="G541" t="s">
        <v>47</v>
      </c>
      <c r="H541">
        <v>3478412.13</v>
      </c>
      <c r="I541">
        <v>319555.26</v>
      </c>
      <c r="J541">
        <f t="shared" si="8"/>
        <v>3.13</v>
      </c>
      <c r="K541">
        <v>2.69</v>
      </c>
    </row>
    <row r="542" spans="1:11" x14ac:dyDescent="0.25">
      <c r="A542" s="1">
        <v>0.39682743055555553</v>
      </c>
      <c r="B542">
        <v>0.1</v>
      </c>
      <c r="C542">
        <v>7</v>
      </c>
      <c r="D542">
        <v>1.4</v>
      </c>
      <c r="E542">
        <v>4</v>
      </c>
      <c r="F542" t="s">
        <v>85</v>
      </c>
      <c r="G542" t="s">
        <v>47</v>
      </c>
      <c r="H542">
        <v>3478412.13</v>
      </c>
      <c r="I542">
        <v>319555.27</v>
      </c>
      <c r="J542">
        <f t="shared" si="8"/>
        <v>3.13</v>
      </c>
      <c r="K542">
        <v>2.69</v>
      </c>
    </row>
    <row r="543" spans="1:11" x14ac:dyDescent="0.25">
      <c r="A543" s="1">
        <v>0.39682870370370371</v>
      </c>
      <c r="B543">
        <v>0.1</v>
      </c>
      <c r="C543">
        <v>7</v>
      </c>
      <c r="D543">
        <v>1.4</v>
      </c>
      <c r="E543">
        <v>4</v>
      </c>
      <c r="F543" t="s">
        <v>85</v>
      </c>
      <c r="G543" t="s">
        <v>78</v>
      </c>
      <c r="H543">
        <v>3478412.14</v>
      </c>
      <c r="I543">
        <v>319555.27</v>
      </c>
      <c r="J543">
        <f t="shared" si="8"/>
        <v>3.12</v>
      </c>
      <c r="K543">
        <v>2.68</v>
      </c>
    </row>
    <row r="544" spans="1:11" x14ac:dyDescent="0.25">
      <c r="A544" s="1">
        <v>0.39682974537037036</v>
      </c>
      <c r="B544">
        <v>0.1</v>
      </c>
      <c r="C544">
        <v>7</v>
      </c>
      <c r="D544">
        <v>1.4</v>
      </c>
      <c r="E544">
        <v>4</v>
      </c>
      <c r="F544" t="s">
        <v>85</v>
      </c>
      <c r="G544" t="s">
        <v>44</v>
      </c>
      <c r="H544">
        <v>3478412.12</v>
      </c>
      <c r="I544">
        <v>319555.27</v>
      </c>
      <c r="J544">
        <f t="shared" si="8"/>
        <v>3.13</v>
      </c>
      <c r="K544">
        <v>2.69</v>
      </c>
    </row>
    <row r="545" spans="1:11" x14ac:dyDescent="0.25">
      <c r="A545" s="1">
        <v>0.39683090277777783</v>
      </c>
      <c r="B545">
        <v>0.1</v>
      </c>
      <c r="C545">
        <v>7</v>
      </c>
      <c r="D545">
        <v>1.4</v>
      </c>
      <c r="E545">
        <v>4</v>
      </c>
      <c r="F545" t="s">
        <v>85</v>
      </c>
      <c r="G545" t="s">
        <v>75</v>
      </c>
      <c r="H545">
        <v>3478412.11</v>
      </c>
      <c r="I545">
        <v>319555.27</v>
      </c>
      <c r="J545">
        <f t="shared" si="8"/>
        <v>3.15</v>
      </c>
      <c r="K545">
        <v>2.71</v>
      </c>
    </row>
    <row r="546" spans="1:11" x14ac:dyDescent="0.25">
      <c r="A546" s="1">
        <v>0.39683206018518519</v>
      </c>
      <c r="B546">
        <v>0.1</v>
      </c>
      <c r="C546">
        <v>7</v>
      </c>
      <c r="D546">
        <v>1.4</v>
      </c>
      <c r="E546">
        <v>4</v>
      </c>
      <c r="F546" t="s">
        <v>55</v>
      </c>
      <c r="G546" t="s">
        <v>75</v>
      </c>
      <c r="H546">
        <v>3478412.11</v>
      </c>
      <c r="I546">
        <v>319555.26</v>
      </c>
      <c r="J546">
        <f t="shared" si="8"/>
        <v>3.13</v>
      </c>
      <c r="K546">
        <v>2.69</v>
      </c>
    </row>
    <row r="547" spans="1:11" x14ac:dyDescent="0.25">
      <c r="A547" s="1">
        <v>0.3968332175925926</v>
      </c>
      <c r="B547">
        <v>0.1</v>
      </c>
      <c r="C547">
        <v>7</v>
      </c>
      <c r="D547">
        <v>1.4</v>
      </c>
      <c r="E547">
        <v>4</v>
      </c>
      <c r="F547" t="s">
        <v>53</v>
      </c>
      <c r="G547" t="s">
        <v>75</v>
      </c>
      <c r="H547">
        <v>3478412.11</v>
      </c>
      <c r="I547">
        <v>319555.28000000003</v>
      </c>
      <c r="J547">
        <f t="shared" si="8"/>
        <v>3.15</v>
      </c>
      <c r="K547">
        <v>2.71</v>
      </c>
    </row>
    <row r="548" spans="1:11" x14ac:dyDescent="0.25">
      <c r="A548" s="1">
        <v>0.39683449074074073</v>
      </c>
      <c r="B548">
        <v>0.1</v>
      </c>
      <c r="C548">
        <v>7</v>
      </c>
      <c r="D548">
        <v>1.4</v>
      </c>
      <c r="E548">
        <v>4</v>
      </c>
      <c r="F548" t="s">
        <v>60</v>
      </c>
      <c r="G548" t="s">
        <v>50</v>
      </c>
      <c r="H548">
        <v>3478412.1</v>
      </c>
      <c r="I548">
        <v>319555.28999999998</v>
      </c>
      <c r="J548">
        <f t="shared" si="8"/>
        <v>3.16</v>
      </c>
      <c r="K548">
        <v>2.72</v>
      </c>
    </row>
    <row r="549" spans="1:11" x14ac:dyDescent="0.25">
      <c r="A549" s="1">
        <v>0.39683553240740738</v>
      </c>
      <c r="B549">
        <v>0.1</v>
      </c>
      <c r="C549">
        <v>7</v>
      </c>
      <c r="D549">
        <v>1.4</v>
      </c>
      <c r="E549">
        <v>4</v>
      </c>
      <c r="F549" t="s">
        <v>53</v>
      </c>
      <c r="G549" t="s">
        <v>75</v>
      </c>
      <c r="H549">
        <v>3478412.11</v>
      </c>
      <c r="I549">
        <v>319555.28000000003</v>
      </c>
      <c r="J549">
        <f t="shared" si="8"/>
        <v>3.13</v>
      </c>
      <c r="K549">
        <v>2.69</v>
      </c>
    </row>
    <row r="550" spans="1:11" x14ac:dyDescent="0.25">
      <c r="A550" s="1">
        <v>0.39683668981481485</v>
      </c>
      <c r="B550">
        <v>0.1</v>
      </c>
      <c r="C550">
        <v>7</v>
      </c>
      <c r="D550">
        <v>1.4</v>
      </c>
      <c r="E550">
        <v>4</v>
      </c>
      <c r="F550" t="s">
        <v>53</v>
      </c>
      <c r="G550" t="s">
        <v>50</v>
      </c>
      <c r="H550">
        <v>3478412.1</v>
      </c>
      <c r="I550">
        <v>319555.28000000003</v>
      </c>
      <c r="J550">
        <f t="shared" si="8"/>
        <v>3.15</v>
      </c>
      <c r="K550">
        <v>2.71</v>
      </c>
    </row>
    <row r="551" spans="1:11" x14ac:dyDescent="0.25">
      <c r="A551" s="1">
        <v>0.39683784722222221</v>
      </c>
      <c r="B551">
        <v>0.1</v>
      </c>
      <c r="C551">
        <v>7</v>
      </c>
      <c r="D551">
        <v>1.4</v>
      </c>
      <c r="E551">
        <v>4</v>
      </c>
      <c r="F551" t="s">
        <v>60</v>
      </c>
      <c r="G551" t="s">
        <v>50</v>
      </c>
      <c r="H551">
        <v>3478412.1</v>
      </c>
      <c r="I551">
        <v>319555.28999999998</v>
      </c>
      <c r="J551">
        <f t="shared" si="8"/>
        <v>3.16</v>
      </c>
      <c r="K551">
        <v>2.72</v>
      </c>
    </row>
    <row r="552" spans="1:11" x14ac:dyDescent="0.25">
      <c r="A552" s="1">
        <v>0.39683900462962962</v>
      </c>
      <c r="B552">
        <v>0.1</v>
      </c>
      <c r="C552">
        <v>7</v>
      </c>
      <c r="D552">
        <v>1.4</v>
      </c>
      <c r="E552">
        <v>4</v>
      </c>
      <c r="F552" t="s">
        <v>53</v>
      </c>
      <c r="G552" t="s">
        <v>50</v>
      </c>
      <c r="H552">
        <v>3478412.1</v>
      </c>
      <c r="I552">
        <v>319555.28000000003</v>
      </c>
      <c r="J552">
        <f t="shared" si="8"/>
        <v>3.15</v>
      </c>
      <c r="K552">
        <v>2.71</v>
      </c>
    </row>
    <row r="553" spans="1:11" x14ac:dyDescent="0.25">
      <c r="A553" s="1">
        <v>0.39684027777777775</v>
      </c>
      <c r="B553">
        <v>0.1</v>
      </c>
      <c r="C553">
        <v>7</v>
      </c>
      <c r="D553">
        <v>1.4</v>
      </c>
      <c r="E553">
        <v>4</v>
      </c>
      <c r="F553" t="s">
        <v>60</v>
      </c>
      <c r="G553" t="s">
        <v>75</v>
      </c>
      <c r="H553">
        <v>3478412.11</v>
      </c>
      <c r="I553">
        <v>319555.28999999998</v>
      </c>
      <c r="J553">
        <f t="shared" si="8"/>
        <v>3.16</v>
      </c>
      <c r="K553">
        <v>2.72</v>
      </c>
    </row>
    <row r="554" spans="1:11" x14ac:dyDescent="0.25">
      <c r="A554" s="1">
        <v>0.3968413194444444</v>
      </c>
      <c r="B554">
        <v>0.1</v>
      </c>
      <c r="C554">
        <v>7</v>
      </c>
      <c r="D554">
        <v>1.4</v>
      </c>
      <c r="E554">
        <v>4</v>
      </c>
      <c r="F554" t="s">
        <v>62</v>
      </c>
      <c r="G554" t="s">
        <v>50</v>
      </c>
      <c r="H554">
        <v>3478412.1</v>
      </c>
      <c r="I554">
        <v>319555.3</v>
      </c>
      <c r="J554">
        <f t="shared" si="8"/>
        <v>3.15</v>
      </c>
      <c r="K554">
        <v>2.71</v>
      </c>
    </row>
    <row r="555" spans="1:11" x14ac:dyDescent="0.25">
      <c r="A555" s="1">
        <v>0.39684247685185187</v>
      </c>
      <c r="B555">
        <v>0.1</v>
      </c>
      <c r="C555">
        <v>7</v>
      </c>
      <c r="D555">
        <v>1.4</v>
      </c>
      <c r="E555">
        <v>4</v>
      </c>
      <c r="F555" t="s">
        <v>60</v>
      </c>
      <c r="G555" t="s">
        <v>44</v>
      </c>
      <c r="H555">
        <v>3478412.12</v>
      </c>
      <c r="I555">
        <v>319555.28999999998</v>
      </c>
      <c r="J555">
        <f t="shared" si="8"/>
        <v>3.15</v>
      </c>
      <c r="K555">
        <v>2.71</v>
      </c>
    </row>
    <row r="556" spans="1:11" x14ac:dyDescent="0.25">
      <c r="A556" s="1">
        <v>0.39684363425925928</v>
      </c>
      <c r="B556">
        <v>0.1</v>
      </c>
      <c r="C556">
        <v>7</v>
      </c>
      <c r="D556">
        <v>1.4</v>
      </c>
      <c r="E556">
        <v>4</v>
      </c>
      <c r="F556" t="s">
        <v>53</v>
      </c>
      <c r="G556" t="s">
        <v>75</v>
      </c>
      <c r="H556">
        <v>3478412.11</v>
      </c>
      <c r="I556">
        <v>319555.28000000003</v>
      </c>
      <c r="J556">
        <f t="shared" si="8"/>
        <v>3.15</v>
      </c>
      <c r="K556">
        <v>2.71</v>
      </c>
    </row>
    <row r="557" spans="1:11" x14ac:dyDescent="0.25">
      <c r="A557" s="1">
        <v>0.39684479166666664</v>
      </c>
      <c r="B557">
        <v>0.1</v>
      </c>
      <c r="C557">
        <v>7</v>
      </c>
      <c r="D557">
        <v>1.4</v>
      </c>
      <c r="E557">
        <v>4</v>
      </c>
      <c r="F557" t="s">
        <v>60</v>
      </c>
      <c r="G557" t="s">
        <v>44</v>
      </c>
      <c r="H557">
        <v>3478412.12</v>
      </c>
      <c r="I557">
        <v>319555.28999999998</v>
      </c>
      <c r="J557">
        <f t="shared" si="8"/>
        <v>3.16</v>
      </c>
      <c r="K557">
        <v>2.72</v>
      </c>
    </row>
    <row r="558" spans="1:11" x14ac:dyDescent="0.25">
      <c r="A558" s="1">
        <v>0.39684606481481483</v>
      </c>
      <c r="B558">
        <v>0.1</v>
      </c>
      <c r="C558">
        <v>7</v>
      </c>
      <c r="D558">
        <v>1.4</v>
      </c>
      <c r="E558">
        <v>4</v>
      </c>
      <c r="F558" t="s">
        <v>62</v>
      </c>
      <c r="G558" t="s">
        <v>50</v>
      </c>
      <c r="H558">
        <v>3478412.1</v>
      </c>
      <c r="I558">
        <v>319555.3</v>
      </c>
      <c r="J558">
        <f t="shared" si="8"/>
        <v>3.17</v>
      </c>
      <c r="K558">
        <v>2.73</v>
      </c>
    </row>
    <row r="559" spans="1:11" x14ac:dyDescent="0.25">
      <c r="A559" s="1">
        <v>0.39684710648148142</v>
      </c>
      <c r="B559">
        <v>0.1</v>
      </c>
      <c r="C559">
        <v>7</v>
      </c>
      <c r="D559">
        <v>1.4</v>
      </c>
      <c r="E559">
        <v>4</v>
      </c>
      <c r="F559" t="s">
        <v>62</v>
      </c>
      <c r="G559" t="s">
        <v>75</v>
      </c>
      <c r="H559">
        <v>3478412.11</v>
      </c>
      <c r="I559">
        <v>319555.3</v>
      </c>
      <c r="J559">
        <f t="shared" si="8"/>
        <v>3.16</v>
      </c>
      <c r="K559">
        <v>2.72</v>
      </c>
    </row>
    <row r="560" spans="1:11" x14ac:dyDescent="0.25">
      <c r="A560" s="1">
        <v>0.39684826388888894</v>
      </c>
      <c r="B560">
        <v>0.1</v>
      </c>
      <c r="C560">
        <v>7</v>
      </c>
      <c r="D560">
        <v>1.4</v>
      </c>
      <c r="E560">
        <v>4</v>
      </c>
      <c r="F560" t="s">
        <v>60</v>
      </c>
      <c r="G560" t="s">
        <v>75</v>
      </c>
      <c r="H560">
        <v>3478412.11</v>
      </c>
      <c r="I560">
        <v>319555.28999999998</v>
      </c>
      <c r="J560">
        <f t="shared" si="8"/>
        <v>3.15</v>
      </c>
      <c r="K560">
        <v>2.71</v>
      </c>
    </row>
    <row r="561" spans="1:11" x14ac:dyDescent="0.25">
      <c r="A561" s="1">
        <v>0.3968494212962963</v>
      </c>
      <c r="B561">
        <v>0.1</v>
      </c>
      <c r="C561">
        <v>7</v>
      </c>
      <c r="D561">
        <v>1.4</v>
      </c>
      <c r="E561">
        <v>4</v>
      </c>
      <c r="F561" t="s">
        <v>60</v>
      </c>
      <c r="G561" t="s">
        <v>75</v>
      </c>
      <c r="H561">
        <v>3478412.11</v>
      </c>
      <c r="I561">
        <v>319555.28999999998</v>
      </c>
      <c r="J561">
        <f t="shared" si="8"/>
        <v>3.16</v>
      </c>
      <c r="K561">
        <v>2.72</v>
      </c>
    </row>
    <row r="562" spans="1:11" x14ac:dyDescent="0.25">
      <c r="A562" s="1">
        <v>0.39685057870370372</v>
      </c>
      <c r="B562">
        <v>0.1</v>
      </c>
      <c r="C562">
        <v>7</v>
      </c>
      <c r="D562">
        <v>1.4</v>
      </c>
      <c r="E562">
        <v>4</v>
      </c>
      <c r="F562" t="s">
        <v>70</v>
      </c>
      <c r="G562" t="s">
        <v>75</v>
      </c>
      <c r="H562">
        <v>3478412.11</v>
      </c>
      <c r="I562">
        <v>319555.31</v>
      </c>
      <c r="J562">
        <f t="shared" si="8"/>
        <v>3.17</v>
      </c>
      <c r="K562">
        <v>2.73</v>
      </c>
    </row>
    <row r="563" spans="1:11" x14ac:dyDescent="0.25">
      <c r="A563" s="1">
        <v>0.39685185185185184</v>
      </c>
      <c r="B563">
        <v>0.1</v>
      </c>
      <c r="C563">
        <v>7</v>
      </c>
      <c r="D563">
        <v>1.4</v>
      </c>
      <c r="E563">
        <v>4</v>
      </c>
      <c r="F563" t="s">
        <v>62</v>
      </c>
      <c r="G563" t="s">
        <v>75</v>
      </c>
      <c r="H563">
        <v>3478412.11</v>
      </c>
      <c r="I563">
        <v>319555.3</v>
      </c>
      <c r="J563">
        <f t="shared" si="8"/>
        <v>3.13</v>
      </c>
      <c r="K563">
        <v>2.69</v>
      </c>
    </row>
    <row r="564" spans="1:11" x14ac:dyDescent="0.25">
      <c r="A564" s="1">
        <v>0.39685289351851849</v>
      </c>
      <c r="B564">
        <v>0.1</v>
      </c>
      <c r="C564">
        <v>7</v>
      </c>
      <c r="D564">
        <v>1.4</v>
      </c>
      <c r="E564">
        <v>4</v>
      </c>
      <c r="F564" t="s">
        <v>60</v>
      </c>
      <c r="G564" t="s">
        <v>75</v>
      </c>
      <c r="H564">
        <v>3478412.11</v>
      </c>
      <c r="I564">
        <v>319555.28999999998</v>
      </c>
      <c r="J564">
        <f t="shared" si="8"/>
        <v>3.11</v>
      </c>
      <c r="K564">
        <v>2.67</v>
      </c>
    </row>
    <row r="565" spans="1:11" x14ac:dyDescent="0.25">
      <c r="A565" s="1">
        <v>0.39685405092592596</v>
      </c>
      <c r="B565">
        <v>0.1</v>
      </c>
      <c r="C565">
        <v>7</v>
      </c>
      <c r="D565">
        <v>1.4</v>
      </c>
      <c r="E565">
        <v>4</v>
      </c>
      <c r="F565" t="s">
        <v>62</v>
      </c>
      <c r="G565" t="s">
        <v>44</v>
      </c>
      <c r="H565">
        <v>3478412.12</v>
      </c>
      <c r="I565">
        <v>319555.3</v>
      </c>
      <c r="J565">
        <f t="shared" si="8"/>
        <v>3.15</v>
      </c>
      <c r="K565">
        <v>2.71</v>
      </c>
    </row>
    <row r="566" spans="1:11" x14ac:dyDescent="0.25">
      <c r="A566" s="1">
        <v>0.39685520833333332</v>
      </c>
      <c r="B566">
        <v>0.1</v>
      </c>
      <c r="C566">
        <v>7</v>
      </c>
      <c r="D566">
        <v>1.4</v>
      </c>
      <c r="E566">
        <v>4</v>
      </c>
      <c r="F566" t="s">
        <v>62</v>
      </c>
      <c r="G566" t="s">
        <v>50</v>
      </c>
      <c r="H566">
        <v>3478412.1</v>
      </c>
      <c r="I566">
        <v>319555.3</v>
      </c>
      <c r="J566">
        <f t="shared" si="8"/>
        <v>3.14</v>
      </c>
      <c r="K566">
        <v>2.7</v>
      </c>
    </row>
    <row r="567" spans="1:11" x14ac:dyDescent="0.25">
      <c r="A567" s="1">
        <v>0.39685636574074074</v>
      </c>
      <c r="B567">
        <v>0.1</v>
      </c>
      <c r="C567">
        <v>7</v>
      </c>
      <c r="D567">
        <v>1.4</v>
      </c>
      <c r="E567">
        <v>4</v>
      </c>
      <c r="F567" t="s">
        <v>60</v>
      </c>
      <c r="G567" t="s">
        <v>50</v>
      </c>
      <c r="H567">
        <v>3478412.1</v>
      </c>
      <c r="I567">
        <v>319555.28999999998</v>
      </c>
      <c r="J567">
        <f t="shared" si="8"/>
        <v>3.12</v>
      </c>
      <c r="K567">
        <v>2.68</v>
      </c>
    </row>
    <row r="568" spans="1:11" x14ac:dyDescent="0.25">
      <c r="A568" s="1">
        <v>0.39685763888888886</v>
      </c>
      <c r="B568">
        <v>0.1</v>
      </c>
      <c r="C568">
        <v>7</v>
      </c>
      <c r="D568">
        <v>1.4</v>
      </c>
      <c r="E568">
        <v>4</v>
      </c>
      <c r="F568" t="s">
        <v>60</v>
      </c>
      <c r="G568" t="s">
        <v>50</v>
      </c>
      <c r="H568">
        <v>3478412.1</v>
      </c>
      <c r="I568">
        <v>319555.28999999998</v>
      </c>
      <c r="J568">
        <f t="shared" si="8"/>
        <v>3.12</v>
      </c>
      <c r="K568">
        <v>2.68</v>
      </c>
    </row>
    <row r="569" spans="1:11" x14ac:dyDescent="0.25">
      <c r="A569" s="1">
        <v>0.39685868055555551</v>
      </c>
      <c r="B569">
        <v>0.1</v>
      </c>
      <c r="C569">
        <v>7</v>
      </c>
      <c r="D569">
        <v>1.4</v>
      </c>
      <c r="E569">
        <v>4</v>
      </c>
      <c r="F569" t="s">
        <v>62</v>
      </c>
      <c r="G569" t="s">
        <v>35</v>
      </c>
      <c r="H569">
        <v>3478412.09</v>
      </c>
      <c r="I569">
        <v>319555.3</v>
      </c>
      <c r="J569">
        <f t="shared" si="8"/>
        <v>3.14</v>
      </c>
      <c r="K569">
        <v>2.7</v>
      </c>
    </row>
    <row r="570" spans="1:11" x14ac:dyDescent="0.25">
      <c r="A570" s="1">
        <v>0.39685983796296298</v>
      </c>
      <c r="B570">
        <v>0.1</v>
      </c>
      <c r="C570">
        <v>7</v>
      </c>
      <c r="D570">
        <v>1.4</v>
      </c>
      <c r="E570">
        <v>4</v>
      </c>
      <c r="F570" t="s">
        <v>60</v>
      </c>
      <c r="G570" t="s">
        <v>50</v>
      </c>
      <c r="H570">
        <v>3478412.1</v>
      </c>
      <c r="I570">
        <v>319555.28999999998</v>
      </c>
      <c r="J570">
        <f t="shared" si="8"/>
        <v>3.13</v>
      </c>
      <c r="K570">
        <v>2.69</v>
      </c>
    </row>
    <row r="571" spans="1:11" x14ac:dyDescent="0.25">
      <c r="A571" s="1">
        <v>0.3968609953703704</v>
      </c>
      <c r="B571">
        <v>0.1</v>
      </c>
      <c r="C571">
        <v>7</v>
      </c>
      <c r="D571">
        <v>1.4</v>
      </c>
      <c r="E571">
        <v>4</v>
      </c>
      <c r="F571" t="s">
        <v>85</v>
      </c>
      <c r="G571" t="s">
        <v>50</v>
      </c>
      <c r="H571">
        <v>3478412.1</v>
      </c>
      <c r="I571">
        <v>319555.27</v>
      </c>
      <c r="J571">
        <f t="shared" si="8"/>
        <v>3.11</v>
      </c>
      <c r="K571">
        <v>2.67</v>
      </c>
    </row>
    <row r="572" spans="1:11" x14ac:dyDescent="0.25">
      <c r="A572" s="1">
        <v>0.39686215277777775</v>
      </c>
      <c r="B572">
        <v>0.1</v>
      </c>
      <c r="C572">
        <v>7</v>
      </c>
      <c r="D572">
        <v>1.4</v>
      </c>
      <c r="E572">
        <v>4</v>
      </c>
      <c r="F572" t="s">
        <v>60</v>
      </c>
      <c r="G572" t="s">
        <v>75</v>
      </c>
      <c r="H572">
        <v>3478412.11</v>
      </c>
      <c r="I572">
        <v>319555.28999999998</v>
      </c>
      <c r="J572">
        <f t="shared" si="8"/>
        <v>3.13</v>
      </c>
      <c r="K572">
        <v>2.69</v>
      </c>
    </row>
    <row r="573" spans="1:11" x14ac:dyDescent="0.25">
      <c r="A573" s="1">
        <v>0.39686342592592594</v>
      </c>
      <c r="B573">
        <v>0.1</v>
      </c>
      <c r="C573">
        <v>7</v>
      </c>
      <c r="D573">
        <v>1.4</v>
      </c>
      <c r="E573">
        <v>4</v>
      </c>
      <c r="F573" t="s">
        <v>60</v>
      </c>
      <c r="G573" t="s">
        <v>75</v>
      </c>
      <c r="H573">
        <v>3478412.11</v>
      </c>
      <c r="I573">
        <v>319555.28999999998</v>
      </c>
      <c r="J573">
        <f t="shared" si="8"/>
        <v>3.12</v>
      </c>
      <c r="K573">
        <v>2.68</v>
      </c>
    </row>
    <row r="574" spans="1:11" x14ac:dyDescent="0.25">
      <c r="A574" s="1">
        <v>0.39686446759259253</v>
      </c>
      <c r="B574">
        <v>0.1</v>
      </c>
      <c r="C574">
        <v>7</v>
      </c>
      <c r="D574">
        <v>1.4</v>
      </c>
      <c r="E574">
        <v>4</v>
      </c>
      <c r="F574" t="s">
        <v>53</v>
      </c>
      <c r="G574" t="s">
        <v>50</v>
      </c>
      <c r="H574">
        <v>3478412.1</v>
      </c>
      <c r="I574">
        <v>319555.28000000003</v>
      </c>
      <c r="J574">
        <f t="shared" si="8"/>
        <v>3.11</v>
      </c>
      <c r="K574">
        <v>2.67</v>
      </c>
    </row>
    <row r="575" spans="1:11" x14ac:dyDescent="0.25">
      <c r="A575" s="1">
        <v>0.396865625</v>
      </c>
      <c r="B575">
        <v>0.1</v>
      </c>
      <c r="C575">
        <v>7</v>
      </c>
      <c r="D575">
        <v>1.4</v>
      </c>
      <c r="E575">
        <v>4</v>
      </c>
      <c r="F575" t="s">
        <v>53</v>
      </c>
      <c r="G575" t="s">
        <v>75</v>
      </c>
      <c r="H575">
        <v>3478412.11</v>
      </c>
      <c r="I575">
        <v>319555.28000000003</v>
      </c>
      <c r="J575">
        <f t="shared" si="8"/>
        <v>3.14</v>
      </c>
      <c r="K575">
        <v>2.7</v>
      </c>
    </row>
    <row r="576" spans="1:11" x14ac:dyDescent="0.25">
      <c r="A576" s="1">
        <v>0.39686678240740741</v>
      </c>
      <c r="B576">
        <v>0.1</v>
      </c>
      <c r="C576">
        <v>7</v>
      </c>
      <c r="D576">
        <v>1.4</v>
      </c>
      <c r="E576">
        <v>4</v>
      </c>
      <c r="F576" t="s">
        <v>85</v>
      </c>
      <c r="G576" t="s">
        <v>44</v>
      </c>
      <c r="H576">
        <v>3478412.12</v>
      </c>
      <c r="I576">
        <v>319555.27</v>
      </c>
      <c r="J576">
        <f t="shared" si="8"/>
        <v>3.13</v>
      </c>
      <c r="K576">
        <v>2.69</v>
      </c>
    </row>
    <row r="577" spans="1:11" x14ac:dyDescent="0.25">
      <c r="A577" s="1">
        <v>0.39686793981481483</v>
      </c>
      <c r="B577">
        <v>0.1</v>
      </c>
      <c r="C577">
        <v>7</v>
      </c>
      <c r="D577">
        <v>1.4</v>
      </c>
      <c r="E577">
        <v>4</v>
      </c>
      <c r="F577" t="s">
        <v>53</v>
      </c>
      <c r="G577" t="s">
        <v>44</v>
      </c>
      <c r="H577">
        <v>3478412.12</v>
      </c>
      <c r="I577">
        <v>319555.28000000003</v>
      </c>
      <c r="J577">
        <f t="shared" si="8"/>
        <v>3.16</v>
      </c>
      <c r="K577">
        <v>2.72</v>
      </c>
    </row>
    <row r="578" spans="1:11" x14ac:dyDescent="0.25">
      <c r="A578" s="1">
        <v>0.39686921296296296</v>
      </c>
      <c r="B578">
        <v>0.1</v>
      </c>
      <c r="C578">
        <v>7</v>
      </c>
      <c r="D578">
        <v>1.4</v>
      </c>
      <c r="E578">
        <v>4</v>
      </c>
      <c r="F578" t="s">
        <v>85</v>
      </c>
      <c r="G578" t="s">
        <v>44</v>
      </c>
      <c r="H578">
        <v>3478412.12</v>
      </c>
      <c r="I578">
        <v>319555.27</v>
      </c>
      <c r="J578">
        <f t="shared" si="8"/>
        <v>3.15</v>
      </c>
      <c r="K578">
        <v>2.71</v>
      </c>
    </row>
    <row r="579" spans="1:11" x14ac:dyDescent="0.25">
      <c r="A579" s="1">
        <v>0.3968702546296296</v>
      </c>
      <c r="B579">
        <v>0.1</v>
      </c>
      <c r="C579">
        <v>7</v>
      </c>
      <c r="D579">
        <v>1.4</v>
      </c>
      <c r="E579">
        <v>4</v>
      </c>
      <c r="F579" t="s">
        <v>55</v>
      </c>
      <c r="G579" t="s">
        <v>44</v>
      </c>
      <c r="H579">
        <v>3478412.12</v>
      </c>
      <c r="I579">
        <v>319555.26</v>
      </c>
      <c r="J579">
        <f t="shared" ref="J579:J642" si="9">K579+0.44</f>
        <v>3.16</v>
      </c>
      <c r="K579">
        <v>2.72</v>
      </c>
    </row>
    <row r="580" spans="1:11" x14ac:dyDescent="0.25">
      <c r="A580" s="1">
        <v>0.39687141203703707</v>
      </c>
      <c r="B580">
        <v>0.1</v>
      </c>
      <c r="C580">
        <v>7</v>
      </c>
      <c r="D580">
        <v>1.4</v>
      </c>
      <c r="E580">
        <v>4</v>
      </c>
      <c r="F580" t="s">
        <v>85</v>
      </c>
      <c r="G580" t="s">
        <v>47</v>
      </c>
      <c r="H580">
        <v>3478412.13</v>
      </c>
      <c r="I580">
        <v>319555.27</v>
      </c>
      <c r="J580">
        <f t="shared" si="9"/>
        <v>3.18</v>
      </c>
      <c r="K580">
        <v>2.74</v>
      </c>
    </row>
    <row r="581" spans="1:11" x14ac:dyDescent="0.25">
      <c r="A581" s="1">
        <v>0.39687256944444443</v>
      </c>
      <c r="B581">
        <v>0</v>
      </c>
      <c r="C581">
        <v>7</v>
      </c>
      <c r="D581">
        <v>1.4</v>
      </c>
      <c r="E581">
        <v>4</v>
      </c>
      <c r="F581" t="s">
        <v>85</v>
      </c>
      <c r="G581" t="s">
        <v>44</v>
      </c>
      <c r="H581">
        <v>3478412.12</v>
      </c>
      <c r="I581">
        <v>319555.27</v>
      </c>
      <c r="J581">
        <f t="shared" si="9"/>
        <v>3.1999999999999997</v>
      </c>
      <c r="K581">
        <v>2.76</v>
      </c>
    </row>
    <row r="582" spans="1:11" x14ac:dyDescent="0.25">
      <c r="A582" s="1">
        <v>0.39687372685185185</v>
      </c>
      <c r="B582">
        <v>0.1</v>
      </c>
      <c r="C582">
        <v>7</v>
      </c>
      <c r="D582">
        <v>1.4</v>
      </c>
      <c r="E582">
        <v>4</v>
      </c>
      <c r="F582" t="s">
        <v>55</v>
      </c>
      <c r="G582" t="s">
        <v>47</v>
      </c>
      <c r="H582">
        <v>3478412.13</v>
      </c>
      <c r="I582">
        <v>319555.26</v>
      </c>
      <c r="J582">
        <f t="shared" si="9"/>
        <v>3.19</v>
      </c>
      <c r="K582">
        <v>2.75</v>
      </c>
    </row>
    <row r="583" spans="1:11" x14ac:dyDescent="0.25">
      <c r="A583" s="1">
        <v>0.39687499999999998</v>
      </c>
      <c r="B583">
        <v>0.1</v>
      </c>
      <c r="C583">
        <v>7</v>
      </c>
      <c r="D583">
        <v>1.4</v>
      </c>
      <c r="E583">
        <v>4</v>
      </c>
      <c r="F583" t="s">
        <v>55</v>
      </c>
      <c r="G583" t="s">
        <v>75</v>
      </c>
      <c r="H583">
        <v>3478412.11</v>
      </c>
      <c r="I583">
        <v>319555.26</v>
      </c>
      <c r="J583">
        <f t="shared" si="9"/>
        <v>3.17</v>
      </c>
      <c r="K583">
        <v>2.73</v>
      </c>
    </row>
    <row r="584" spans="1:11" x14ac:dyDescent="0.25">
      <c r="A584" s="1">
        <v>0.39687604166666662</v>
      </c>
      <c r="B584">
        <v>0.1</v>
      </c>
      <c r="C584">
        <v>7</v>
      </c>
      <c r="D584">
        <v>1.4</v>
      </c>
      <c r="E584">
        <v>4</v>
      </c>
      <c r="F584" t="s">
        <v>55</v>
      </c>
      <c r="G584" t="s">
        <v>75</v>
      </c>
      <c r="H584">
        <v>3478412.11</v>
      </c>
      <c r="I584">
        <v>319555.26</v>
      </c>
      <c r="J584">
        <f t="shared" si="9"/>
        <v>3.1999999999999997</v>
      </c>
      <c r="K584">
        <v>2.76</v>
      </c>
    </row>
    <row r="585" spans="1:11" x14ac:dyDescent="0.25">
      <c r="A585" s="1">
        <v>0.39687719907407409</v>
      </c>
      <c r="B585">
        <v>0.1</v>
      </c>
      <c r="C585">
        <v>7</v>
      </c>
      <c r="D585">
        <v>1.4</v>
      </c>
      <c r="E585">
        <v>4</v>
      </c>
      <c r="F585" t="s">
        <v>55</v>
      </c>
      <c r="G585" t="s">
        <v>47</v>
      </c>
      <c r="H585">
        <v>3478412.13</v>
      </c>
      <c r="I585">
        <v>319555.26</v>
      </c>
      <c r="J585">
        <f t="shared" si="9"/>
        <v>3.19</v>
      </c>
      <c r="K585">
        <v>2.75</v>
      </c>
    </row>
    <row r="586" spans="1:11" x14ac:dyDescent="0.25">
      <c r="A586" s="1">
        <v>0.39687835648148151</v>
      </c>
      <c r="B586">
        <v>0.1</v>
      </c>
      <c r="C586">
        <v>7</v>
      </c>
      <c r="D586">
        <v>1.4</v>
      </c>
      <c r="E586">
        <v>4</v>
      </c>
      <c r="F586" t="s">
        <v>48</v>
      </c>
      <c r="G586" t="s">
        <v>44</v>
      </c>
      <c r="H586">
        <v>3478412.12</v>
      </c>
      <c r="I586">
        <v>319555.23</v>
      </c>
      <c r="J586">
        <f t="shared" si="9"/>
        <v>3.13</v>
      </c>
      <c r="K586">
        <v>2.69</v>
      </c>
    </row>
    <row r="587" spans="1:11" x14ac:dyDescent="0.25">
      <c r="A587" s="1">
        <v>0.39687951388888887</v>
      </c>
      <c r="B587">
        <v>0.1</v>
      </c>
      <c r="C587">
        <v>7</v>
      </c>
      <c r="D587">
        <v>1.4</v>
      </c>
      <c r="E587">
        <v>4</v>
      </c>
      <c r="F587" t="s">
        <v>55</v>
      </c>
      <c r="G587" t="s">
        <v>75</v>
      </c>
      <c r="H587">
        <v>3478412.11</v>
      </c>
      <c r="I587">
        <v>319555.26</v>
      </c>
      <c r="J587">
        <f t="shared" si="9"/>
        <v>3.18</v>
      </c>
      <c r="K587">
        <v>2.74</v>
      </c>
    </row>
    <row r="588" spans="1:11" x14ac:dyDescent="0.25">
      <c r="A588" s="1">
        <v>0.39688078703703705</v>
      </c>
      <c r="B588">
        <v>0.1</v>
      </c>
      <c r="C588">
        <v>7</v>
      </c>
      <c r="D588">
        <v>1.4</v>
      </c>
      <c r="E588">
        <v>4</v>
      </c>
      <c r="F588" t="s">
        <v>51</v>
      </c>
      <c r="G588" t="s">
        <v>75</v>
      </c>
      <c r="H588">
        <v>3478412.11</v>
      </c>
      <c r="I588">
        <v>319555.25</v>
      </c>
      <c r="J588">
        <f t="shared" si="9"/>
        <v>3.15</v>
      </c>
      <c r="K588">
        <v>2.71</v>
      </c>
    </row>
    <row r="589" spans="1:11" x14ac:dyDescent="0.25">
      <c r="A589" s="1">
        <v>0.39688182870370364</v>
      </c>
      <c r="B589">
        <v>0.1</v>
      </c>
      <c r="C589">
        <v>7</v>
      </c>
      <c r="D589">
        <v>1.4</v>
      </c>
      <c r="E589">
        <v>4</v>
      </c>
      <c r="F589" t="s">
        <v>48</v>
      </c>
      <c r="G589" t="s">
        <v>44</v>
      </c>
      <c r="H589">
        <v>3478412.12</v>
      </c>
      <c r="I589">
        <v>319555.23</v>
      </c>
      <c r="J589">
        <f t="shared" si="9"/>
        <v>3.14</v>
      </c>
      <c r="K589">
        <v>2.7</v>
      </c>
    </row>
    <row r="590" spans="1:11" x14ac:dyDescent="0.25">
      <c r="A590" s="1">
        <v>0.39688298611111111</v>
      </c>
      <c r="B590">
        <v>0.1</v>
      </c>
      <c r="C590">
        <v>7</v>
      </c>
      <c r="D590">
        <v>1.4</v>
      </c>
      <c r="E590">
        <v>4</v>
      </c>
      <c r="F590" t="s">
        <v>51</v>
      </c>
      <c r="G590" t="s">
        <v>75</v>
      </c>
      <c r="H590">
        <v>3478412.11</v>
      </c>
      <c r="I590">
        <v>319555.25</v>
      </c>
      <c r="J590">
        <f t="shared" si="9"/>
        <v>3.16</v>
      </c>
      <c r="K590">
        <v>2.72</v>
      </c>
    </row>
    <row r="591" spans="1:11" x14ac:dyDescent="0.25">
      <c r="A591" s="1">
        <v>0.39688414351851853</v>
      </c>
      <c r="B591">
        <v>0.1</v>
      </c>
      <c r="C591">
        <v>7</v>
      </c>
      <c r="D591">
        <v>1.4</v>
      </c>
      <c r="E591">
        <v>4</v>
      </c>
      <c r="F591" t="s">
        <v>49</v>
      </c>
      <c r="G591" t="s">
        <v>44</v>
      </c>
      <c r="H591">
        <v>3478412.12</v>
      </c>
      <c r="I591">
        <v>319555.21999999997</v>
      </c>
      <c r="J591">
        <f t="shared" si="9"/>
        <v>3.15</v>
      </c>
      <c r="K591">
        <v>2.71</v>
      </c>
    </row>
    <row r="592" spans="1:11" x14ac:dyDescent="0.25">
      <c r="A592" s="1">
        <v>0.39688530092592594</v>
      </c>
      <c r="B592">
        <v>0.1</v>
      </c>
      <c r="C592">
        <v>7</v>
      </c>
      <c r="D592">
        <v>1.4</v>
      </c>
      <c r="E592">
        <v>4</v>
      </c>
      <c r="F592" t="s">
        <v>49</v>
      </c>
      <c r="G592" t="s">
        <v>75</v>
      </c>
      <c r="H592">
        <v>3478412.11</v>
      </c>
      <c r="I592">
        <v>319555.21999999997</v>
      </c>
      <c r="J592">
        <f t="shared" si="9"/>
        <v>3.13</v>
      </c>
      <c r="K592">
        <v>2.69</v>
      </c>
    </row>
    <row r="593" spans="1:11" x14ac:dyDescent="0.25">
      <c r="A593" s="1">
        <v>0.39688657407407407</v>
      </c>
      <c r="B593">
        <v>0.1</v>
      </c>
      <c r="C593">
        <v>7</v>
      </c>
      <c r="D593">
        <v>1.4</v>
      </c>
      <c r="E593">
        <v>4</v>
      </c>
      <c r="F593" t="s">
        <v>82</v>
      </c>
      <c r="G593" t="s">
        <v>75</v>
      </c>
      <c r="H593">
        <v>3478412.11</v>
      </c>
      <c r="I593">
        <v>319555.21000000002</v>
      </c>
      <c r="J593">
        <f t="shared" si="9"/>
        <v>3.14</v>
      </c>
      <c r="K593">
        <v>2.7</v>
      </c>
    </row>
    <row r="594" spans="1:11" x14ac:dyDescent="0.25">
      <c r="A594" s="1">
        <v>0.39688761574074072</v>
      </c>
      <c r="B594">
        <v>0.1</v>
      </c>
      <c r="C594">
        <v>7</v>
      </c>
      <c r="D594">
        <v>1.4</v>
      </c>
      <c r="E594">
        <v>4</v>
      </c>
      <c r="F594" t="s">
        <v>82</v>
      </c>
      <c r="G594" t="s">
        <v>50</v>
      </c>
      <c r="H594">
        <v>3478412.1</v>
      </c>
      <c r="I594">
        <v>319555.21000000002</v>
      </c>
      <c r="J594">
        <f t="shared" si="9"/>
        <v>3.13</v>
      </c>
      <c r="K594">
        <v>2.69</v>
      </c>
    </row>
    <row r="595" spans="1:11" x14ac:dyDescent="0.25">
      <c r="A595" s="1">
        <v>0.39688877314814819</v>
      </c>
      <c r="B595">
        <v>0.1</v>
      </c>
      <c r="C595">
        <v>7</v>
      </c>
      <c r="D595">
        <v>1.4</v>
      </c>
      <c r="E595">
        <v>4</v>
      </c>
      <c r="F595" t="s">
        <v>5</v>
      </c>
      <c r="G595" t="s">
        <v>35</v>
      </c>
      <c r="H595">
        <v>3478412.09</v>
      </c>
      <c r="I595">
        <v>319555.20000000001</v>
      </c>
      <c r="J595">
        <f t="shared" si="9"/>
        <v>3.15</v>
      </c>
      <c r="K595">
        <v>2.71</v>
      </c>
    </row>
    <row r="596" spans="1:11" x14ac:dyDescent="0.25">
      <c r="A596" s="1">
        <v>0.39688993055555555</v>
      </c>
      <c r="B596">
        <v>0.1</v>
      </c>
      <c r="C596">
        <v>7</v>
      </c>
      <c r="D596">
        <v>1.4</v>
      </c>
      <c r="E596">
        <v>4</v>
      </c>
      <c r="F596" t="s">
        <v>49</v>
      </c>
      <c r="G596" t="s">
        <v>35</v>
      </c>
      <c r="H596">
        <v>3478412.09</v>
      </c>
      <c r="I596">
        <v>319555.21999999997</v>
      </c>
      <c r="J596">
        <f t="shared" si="9"/>
        <v>3.16</v>
      </c>
      <c r="K596">
        <v>2.72</v>
      </c>
    </row>
    <row r="597" spans="1:11" x14ac:dyDescent="0.25">
      <c r="A597" s="1">
        <v>0.39689108796296296</v>
      </c>
      <c r="B597">
        <v>0.1</v>
      </c>
      <c r="C597">
        <v>7</v>
      </c>
      <c r="D597">
        <v>1.4</v>
      </c>
      <c r="E597">
        <v>4</v>
      </c>
      <c r="F597" t="s">
        <v>49</v>
      </c>
      <c r="G597" t="s">
        <v>83</v>
      </c>
      <c r="H597">
        <v>3478412.08</v>
      </c>
      <c r="I597">
        <v>319555.21999999997</v>
      </c>
      <c r="J597">
        <f t="shared" si="9"/>
        <v>3.14</v>
      </c>
      <c r="K597">
        <v>2.7</v>
      </c>
    </row>
    <row r="598" spans="1:11" x14ac:dyDescent="0.25">
      <c r="A598" s="1">
        <v>0.39689236111111109</v>
      </c>
      <c r="B598">
        <v>0.1</v>
      </c>
      <c r="C598">
        <v>7</v>
      </c>
      <c r="D598">
        <v>1.4</v>
      </c>
      <c r="E598">
        <v>4</v>
      </c>
      <c r="F598" t="s">
        <v>57</v>
      </c>
      <c r="G598" t="s">
        <v>34</v>
      </c>
      <c r="H598">
        <v>3478412.07</v>
      </c>
      <c r="I598">
        <v>319555.24</v>
      </c>
      <c r="J598">
        <f t="shared" si="9"/>
        <v>3.16</v>
      </c>
      <c r="K598">
        <v>2.72</v>
      </c>
    </row>
    <row r="599" spans="1:11" x14ac:dyDescent="0.25">
      <c r="A599" s="1">
        <v>0.39689340277777774</v>
      </c>
      <c r="B599">
        <v>0.1</v>
      </c>
      <c r="C599">
        <v>7</v>
      </c>
      <c r="D599">
        <v>1.4</v>
      </c>
      <c r="E599">
        <v>4</v>
      </c>
      <c r="F599" t="s">
        <v>57</v>
      </c>
      <c r="G599" t="s">
        <v>34</v>
      </c>
      <c r="H599">
        <v>3478412.07</v>
      </c>
      <c r="I599">
        <v>319555.24</v>
      </c>
      <c r="J599">
        <f t="shared" si="9"/>
        <v>3.17</v>
      </c>
      <c r="K599">
        <v>2.73</v>
      </c>
    </row>
    <row r="600" spans="1:11" x14ac:dyDescent="0.25">
      <c r="A600" s="1">
        <v>0.39689456018518521</v>
      </c>
      <c r="B600">
        <v>0.1</v>
      </c>
      <c r="C600">
        <v>7</v>
      </c>
      <c r="D600">
        <v>1.4</v>
      </c>
      <c r="E600">
        <v>4</v>
      </c>
      <c r="F600" t="s">
        <v>48</v>
      </c>
      <c r="G600" t="s">
        <v>34</v>
      </c>
      <c r="H600">
        <v>3478412.07</v>
      </c>
      <c r="I600">
        <v>319555.23</v>
      </c>
      <c r="J600">
        <f t="shared" si="9"/>
        <v>3.18</v>
      </c>
      <c r="K600">
        <v>2.74</v>
      </c>
    </row>
    <row r="601" spans="1:11" x14ac:dyDescent="0.25">
      <c r="A601" s="1">
        <v>0.39689571759259262</v>
      </c>
      <c r="B601">
        <v>0.1</v>
      </c>
      <c r="C601">
        <v>7</v>
      </c>
      <c r="D601">
        <v>1.4</v>
      </c>
      <c r="E601">
        <v>4</v>
      </c>
      <c r="F601" t="s">
        <v>57</v>
      </c>
      <c r="G601" t="s">
        <v>83</v>
      </c>
      <c r="H601">
        <v>3478412.08</v>
      </c>
      <c r="I601">
        <v>319555.24</v>
      </c>
      <c r="J601">
        <f t="shared" si="9"/>
        <v>3.17</v>
      </c>
      <c r="K601">
        <v>2.73</v>
      </c>
    </row>
    <row r="602" spans="1:11" x14ac:dyDescent="0.25">
      <c r="A602" s="1">
        <v>0.39689687499999998</v>
      </c>
      <c r="B602">
        <v>0.1</v>
      </c>
      <c r="C602">
        <v>7</v>
      </c>
      <c r="D602">
        <v>1.4</v>
      </c>
      <c r="E602">
        <v>4</v>
      </c>
      <c r="F602" t="s">
        <v>57</v>
      </c>
      <c r="G602" t="s">
        <v>83</v>
      </c>
      <c r="H602">
        <v>3478412.08</v>
      </c>
      <c r="I602">
        <v>319555.24</v>
      </c>
      <c r="J602">
        <f t="shared" si="9"/>
        <v>3.15</v>
      </c>
      <c r="K602">
        <v>2.71</v>
      </c>
    </row>
    <row r="603" spans="1:11" x14ac:dyDescent="0.25">
      <c r="A603" s="1">
        <v>0.39689814814814817</v>
      </c>
      <c r="B603">
        <v>0.1</v>
      </c>
      <c r="C603">
        <v>7</v>
      </c>
      <c r="D603">
        <v>1.4</v>
      </c>
      <c r="E603">
        <v>4</v>
      </c>
      <c r="F603" t="s">
        <v>48</v>
      </c>
      <c r="G603" t="s">
        <v>35</v>
      </c>
      <c r="H603">
        <v>3478412.09</v>
      </c>
      <c r="I603">
        <v>319555.23</v>
      </c>
      <c r="J603">
        <f t="shared" si="9"/>
        <v>3.16</v>
      </c>
      <c r="K603">
        <v>2.72</v>
      </c>
    </row>
    <row r="604" spans="1:11" x14ac:dyDescent="0.25">
      <c r="A604" s="1">
        <v>0.39689918981481476</v>
      </c>
      <c r="B604">
        <v>0.1</v>
      </c>
      <c r="C604">
        <v>7</v>
      </c>
      <c r="D604">
        <v>1.4</v>
      </c>
      <c r="E604">
        <v>4</v>
      </c>
      <c r="F604" t="s">
        <v>57</v>
      </c>
      <c r="G604" t="s">
        <v>34</v>
      </c>
      <c r="H604">
        <v>3478412.07</v>
      </c>
      <c r="I604">
        <v>319555.24</v>
      </c>
      <c r="J604">
        <f t="shared" si="9"/>
        <v>3.18</v>
      </c>
      <c r="K604">
        <v>2.74</v>
      </c>
    </row>
    <row r="605" spans="1:11" x14ac:dyDescent="0.25">
      <c r="A605" s="1">
        <v>0.39690034722222223</v>
      </c>
      <c r="B605">
        <v>0.1</v>
      </c>
      <c r="C605">
        <v>7</v>
      </c>
      <c r="D605">
        <v>1.4</v>
      </c>
      <c r="E605">
        <v>4</v>
      </c>
      <c r="F605" t="s">
        <v>57</v>
      </c>
      <c r="G605" t="s">
        <v>34</v>
      </c>
      <c r="H605">
        <v>3478412.07</v>
      </c>
      <c r="I605">
        <v>319555.24</v>
      </c>
      <c r="J605">
        <f t="shared" si="9"/>
        <v>3.17</v>
      </c>
      <c r="K605">
        <v>2.73</v>
      </c>
    </row>
    <row r="606" spans="1:11" x14ac:dyDescent="0.25">
      <c r="A606" s="1">
        <v>0.39690150462962964</v>
      </c>
      <c r="B606">
        <v>0.1</v>
      </c>
      <c r="C606">
        <v>7</v>
      </c>
      <c r="D606">
        <v>1.4</v>
      </c>
      <c r="E606">
        <v>4</v>
      </c>
      <c r="F606" t="s">
        <v>55</v>
      </c>
      <c r="G606" t="s">
        <v>34</v>
      </c>
      <c r="H606">
        <v>3478412.07</v>
      </c>
      <c r="I606">
        <v>319555.26</v>
      </c>
      <c r="J606">
        <f t="shared" si="9"/>
        <v>3.18</v>
      </c>
      <c r="K606">
        <v>2.74</v>
      </c>
    </row>
    <row r="607" spans="1:11" x14ac:dyDescent="0.25">
      <c r="A607" s="1">
        <v>0.39690266203703706</v>
      </c>
      <c r="B607">
        <v>0.1</v>
      </c>
      <c r="C607">
        <v>7</v>
      </c>
      <c r="D607">
        <v>1.4</v>
      </c>
      <c r="E607">
        <v>4</v>
      </c>
      <c r="F607" t="s">
        <v>57</v>
      </c>
      <c r="G607" t="s">
        <v>83</v>
      </c>
      <c r="H607">
        <v>3478412.08</v>
      </c>
      <c r="I607">
        <v>319555.24</v>
      </c>
      <c r="J607">
        <f t="shared" si="9"/>
        <v>3.15</v>
      </c>
      <c r="K607">
        <v>2.71</v>
      </c>
    </row>
    <row r="608" spans="1:11" x14ac:dyDescent="0.25">
      <c r="A608" s="1">
        <v>0.39690393518518519</v>
      </c>
      <c r="B608">
        <v>0.1</v>
      </c>
      <c r="C608">
        <v>7</v>
      </c>
      <c r="D608">
        <v>1.4</v>
      </c>
      <c r="E608">
        <v>4</v>
      </c>
      <c r="F608" t="s">
        <v>48</v>
      </c>
      <c r="G608" t="s">
        <v>34</v>
      </c>
      <c r="H608">
        <v>3478412.07</v>
      </c>
      <c r="I608">
        <v>319555.23</v>
      </c>
      <c r="J608">
        <f t="shared" si="9"/>
        <v>3.17</v>
      </c>
      <c r="K608">
        <v>2.73</v>
      </c>
    </row>
    <row r="609" spans="1:11" x14ac:dyDescent="0.25">
      <c r="A609" s="1">
        <v>0.39690497685185183</v>
      </c>
      <c r="B609">
        <v>0.1</v>
      </c>
      <c r="C609">
        <v>7</v>
      </c>
      <c r="D609">
        <v>1.4</v>
      </c>
      <c r="E609">
        <v>4</v>
      </c>
      <c r="F609" t="s">
        <v>48</v>
      </c>
      <c r="G609" t="s">
        <v>83</v>
      </c>
      <c r="H609">
        <v>3478412.08</v>
      </c>
      <c r="I609">
        <v>319555.23</v>
      </c>
      <c r="J609">
        <f t="shared" si="9"/>
        <v>3.16</v>
      </c>
      <c r="K609">
        <v>2.72</v>
      </c>
    </row>
    <row r="610" spans="1:11" x14ac:dyDescent="0.25">
      <c r="A610" s="1">
        <v>0.3969061342592593</v>
      </c>
      <c r="B610">
        <v>0.1</v>
      </c>
      <c r="C610">
        <v>7</v>
      </c>
      <c r="D610">
        <v>1.4</v>
      </c>
      <c r="E610">
        <v>4</v>
      </c>
      <c r="F610" t="s">
        <v>48</v>
      </c>
      <c r="G610" t="s">
        <v>34</v>
      </c>
      <c r="H610">
        <v>3478412.07</v>
      </c>
      <c r="I610">
        <v>319555.23</v>
      </c>
      <c r="J610">
        <f t="shared" si="9"/>
        <v>3.16</v>
      </c>
      <c r="K610">
        <v>2.72</v>
      </c>
    </row>
    <row r="611" spans="1:11" x14ac:dyDescent="0.25">
      <c r="A611" s="1">
        <v>0.39690729166666666</v>
      </c>
      <c r="B611">
        <v>0.1</v>
      </c>
      <c r="C611">
        <v>7</v>
      </c>
      <c r="D611">
        <v>1.4</v>
      </c>
      <c r="E611">
        <v>4</v>
      </c>
      <c r="F611" t="s">
        <v>48</v>
      </c>
      <c r="G611" t="s">
        <v>83</v>
      </c>
      <c r="H611">
        <v>3478412.08</v>
      </c>
      <c r="I611">
        <v>319555.23</v>
      </c>
      <c r="J611">
        <f t="shared" si="9"/>
        <v>3.16</v>
      </c>
      <c r="K611">
        <v>2.72</v>
      </c>
    </row>
    <row r="612" spans="1:11" x14ac:dyDescent="0.25">
      <c r="A612" s="1">
        <v>0.39690844907407408</v>
      </c>
      <c r="B612">
        <v>0.1</v>
      </c>
      <c r="C612">
        <v>7</v>
      </c>
      <c r="D612">
        <v>1.4</v>
      </c>
      <c r="E612">
        <v>4</v>
      </c>
      <c r="F612" t="s">
        <v>48</v>
      </c>
      <c r="G612" t="s">
        <v>34</v>
      </c>
      <c r="H612">
        <v>3478412.07</v>
      </c>
      <c r="I612">
        <v>319555.23</v>
      </c>
      <c r="J612">
        <f t="shared" si="9"/>
        <v>3.16</v>
      </c>
      <c r="K612">
        <v>2.72</v>
      </c>
    </row>
    <row r="613" spans="1:11" x14ac:dyDescent="0.25">
      <c r="A613" s="1">
        <v>0.39690972222222221</v>
      </c>
      <c r="B613">
        <v>0.1</v>
      </c>
      <c r="C613">
        <v>7</v>
      </c>
      <c r="D613">
        <v>1.4</v>
      </c>
      <c r="E613">
        <v>4</v>
      </c>
      <c r="F613" t="s">
        <v>49</v>
      </c>
      <c r="G613" t="s">
        <v>50</v>
      </c>
      <c r="H613">
        <v>3478412.1</v>
      </c>
      <c r="I613">
        <v>319555.21999999997</v>
      </c>
      <c r="J613">
        <f t="shared" si="9"/>
        <v>3.16</v>
      </c>
      <c r="K613">
        <v>2.72</v>
      </c>
    </row>
    <row r="614" spans="1:11" x14ac:dyDescent="0.25">
      <c r="A614" s="1">
        <v>0.39691076388888885</v>
      </c>
      <c r="B614">
        <v>0.1</v>
      </c>
      <c r="C614">
        <v>7</v>
      </c>
      <c r="D614">
        <v>1.4</v>
      </c>
      <c r="E614">
        <v>4</v>
      </c>
      <c r="F614" t="s">
        <v>48</v>
      </c>
      <c r="G614" t="s">
        <v>75</v>
      </c>
      <c r="H614">
        <v>3478412.11</v>
      </c>
      <c r="I614">
        <v>319555.23</v>
      </c>
      <c r="J614">
        <f t="shared" si="9"/>
        <v>3.15</v>
      </c>
      <c r="K614">
        <v>2.71</v>
      </c>
    </row>
    <row r="615" spans="1:11" x14ac:dyDescent="0.25">
      <c r="A615" s="1">
        <v>0.39691192129629632</v>
      </c>
      <c r="B615">
        <v>0.1</v>
      </c>
      <c r="C615">
        <v>7</v>
      </c>
      <c r="D615">
        <v>1.4</v>
      </c>
      <c r="E615">
        <v>4</v>
      </c>
      <c r="F615" t="s">
        <v>48</v>
      </c>
      <c r="G615" t="s">
        <v>50</v>
      </c>
      <c r="H615">
        <v>3478412.1</v>
      </c>
      <c r="I615">
        <v>319555.23</v>
      </c>
      <c r="J615">
        <f t="shared" si="9"/>
        <v>3.14</v>
      </c>
      <c r="K615">
        <v>2.7</v>
      </c>
    </row>
    <row r="616" spans="1:11" x14ac:dyDescent="0.25">
      <c r="A616" s="1">
        <v>0.39691307870370374</v>
      </c>
      <c r="B616">
        <v>0.1</v>
      </c>
      <c r="C616">
        <v>7</v>
      </c>
      <c r="D616">
        <v>1.4</v>
      </c>
      <c r="E616">
        <v>4</v>
      </c>
      <c r="F616" t="s">
        <v>48</v>
      </c>
      <c r="G616" t="s">
        <v>50</v>
      </c>
      <c r="H616">
        <v>3478412.1</v>
      </c>
      <c r="I616">
        <v>319555.23</v>
      </c>
      <c r="J616">
        <f t="shared" si="9"/>
        <v>3.16</v>
      </c>
      <c r="K616">
        <v>2.72</v>
      </c>
    </row>
    <row r="617" spans="1:11" x14ac:dyDescent="0.25">
      <c r="A617" s="1">
        <v>0.3969142361111111</v>
      </c>
      <c r="B617">
        <v>0.1</v>
      </c>
      <c r="C617">
        <v>7</v>
      </c>
      <c r="D617">
        <v>1.4</v>
      </c>
      <c r="E617">
        <v>4</v>
      </c>
      <c r="F617" t="s">
        <v>48</v>
      </c>
      <c r="G617" t="s">
        <v>50</v>
      </c>
      <c r="H617">
        <v>3478412.1</v>
      </c>
      <c r="I617">
        <v>319555.23</v>
      </c>
      <c r="J617">
        <f t="shared" si="9"/>
        <v>3.15</v>
      </c>
      <c r="K617">
        <v>2.71</v>
      </c>
    </row>
    <row r="618" spans="1:11" x14ac:dyDescent="0.25">
      <c r="A618" s="1">
        <v>0.39691550925925928</v>
      </c>
      <c r="B618">
        <v>0.1</v>
      </c>
      <c r="C618">
        <v>7</v>
      </c>
      <c r="D618">
        <v>1.4</v>
      </c>
      <c r="E618">
        <v>4</v>
      </c>
      <c r="F618" t="s">
        <v>48</v>
      </c>
      <c r="G618" t="s">
        <v>35</v>
      </c>
      <c r="H618">
        <v>3478412.09</v>
      </c>
      <c r="I618">
        <v>319555.23</v>
      </c>
      <c r="J618">
        <f t="shared" si="9"/>
        <v>3.16</v>
      </c>
      <c r="K618">
        <v>2.72</v>
      </c>
    </row>
    <row r="619" spans="1:11" x14ac:dyDescent="0.25">
      <c r="A619" s="1">
        <v>0.39691655092592587</v>
      </c>
      <c r="B619">
        <v>0.1</v>
      </c>
      <c r="C619">
        <v>7</v>
      </c>
      <c r="D619">
        <v>1.4</v>
      </c>
      <c r="E619">
        <v>4</v>
      </c>
      <c r="F619" t="s">
        <v>49</v>
      </c>
      <c r="G619" t="s">
        <v>35</v>
      </c>
      <c r="H619">
        <v>3478412.09</v>
      </c>
      <c r="I619">
        <v>319555.21999999997</v>
      </c>
      <c r="J619">
        <f t="shared" si="9"/>
        <v>3.17</v>
      </c>
      <c r="K619">
        <v>2.73</v>
      </c>
    </row>
    <row r="620" spans="1:11" x14ac:dyDescent="0.25">
      <c r="A620" s="1">
        <v>0.39691770833333334</v>
      </c>
      <c r="B620">
        <v>0.1</v>
      </c>
      <c r="C620">
        <v>7</v>
      </c>
      <c r="D620">
        <v>1.4</v>
      </c>
      <c r="E620">
        <v>4</v>
      </c>
      <c r="F620" t="s">
        <v>5</v>
      </c>
      <c r="G620" t="s">
        <v>50</v>
      </c>
      <c r="H620">
        <v>3478412.1</v>
      </c>
      <c r="I620">
        <v>319555.20000000001</v>
      </c>
      <c r="J620">
        <f t="shared" si="9"/>
        <v>3.13</v>
      </c>
      <c r="K620">
        <v>2.69</v>
      </c>
    </row>
    <row r="621" spans="1:11" x14ac:dyDescent="0.25">
      <c r="A621" s="1">
        <v>0.39691886574074076</v>
      </c>
      <c r="B621">
        <v>0.1</v>
      </c>
      <c r="C621">
        <v>7</v>
      </c>
      <c r="D621">
        <v>1.4</v>
      </c>
      <c r="E621">
        <v>4</v>
      </c>
      <c r="F621" t="s">
        <v>49</v>
      </c>
      <c r="G621" t="s">
        <v>50</v>
      </c>
      <c r="H621">
        <v>3478412.1</v>
      </c>
      <c r="I621">
        <v>319555.21999999997</v>
      </c>
      <c r="J621">
        <f t="shared" si="9"/>
        <v>3.17</v>
      </c>
      <c r="K621">
        <v>2.73</v>
      </c>
    </row>
    <row r="622" spans="1:11" x14ac:dyDescent="0.25">
      <c r="A622" s="1">
        <v>0.39692002314814812</v>
      </c>
      <c r="B622">
        <v>0.1</v>
      </c>
      <c r="C622">
        <v>7</v>
      </c>
      <c r="D622">
        <v>1.4</v>
      </c>
      <c r="E622">
        <v>4</v>
      </c>
      <c r="F622" t="s">
        <v>48</v>
      </c>
      <c r="G622" t="s">
        <v>35</v>
      </c>
      <c r="H622">
        <v>3478412.09</v>
      </c>
      <c r="I622">
        <v>319555.23</v>
      </c>
      <c r="J622">
        <f t="shared" si="9"/>
        <v>3.17</v>
      </c>
      <c r="K622">
        <v>2.73</v>
      </c>
    </row>
    <row r="623" spans="1:11" x14ac:dyDescent="0.25">
      <c r="A623" s="1">
        <v>0.3969212962962963</v>
      </c>
      <c r="B623">
        <v>0.1</v>
      </c>
      <c r="C623">
        <v>7</v>
      </c>
      <c r="D623">
        <v>1.4</v>
      </c>
      <c r="E623">
        <v>4</v>
      </c>
      <c r="F623" t="s">
        <v>49</v>
      </c>
      <c r="G623" t="s">
        <v>50</v>
      </c>
      <c r="H623">
        <v>3478412.1</v>
      </c>
      <c r="I623">
        <v>319555.21999999997</v>
      </c>
      <c r="J623">
        <f t="shared" si="9"/>
        <v>3.14</v>
      </c>
      <c r="K623">
        <v>2.7</v>
      </c>
    </row>
    <row r="624" spans="1:11" x14ac:dyDescent="0.25">
      <c r="A624" s="1">
        <v>0.39692233796296295</v>
      </c>
      <c r="B624">
        <v>0.1</v>
      </c>
      <c r="C624">
        <v>7</v>
      </c>
      <c r="D624">
        <v>1.4</v>
      </c>
      <c r="E624">
        <v>4</v>
      </c>
      <c r="F624" t="s">
        <v>82</v>
      </c>
      <c r="G624" t="s">
        <v>50</v>
      </c>
      <c r="H624">
        <v>3478412.1</v>
      </c>
      <c r="I624">
        <v>319555.21000000002</v>
      </c>
      <c r="J624">
        <f t="shared" si="9"/>
        <v>3.16</v>
      </c>
      <c r="K624">
        <v>2.72</v>
      </c>
    </row>
    <row r="625" spans="1:11" x14ac:dyDescent="0.25">
      <c r="A625" s="1">
        <v>0.39692349537037042</v>
      </c>
      <c r="B625">
        <v>0.1</v>
      </c>
      <c r="C625">
        <v>7</v>
      </c>
      <c r="D625">
        <v>1.4</v>
      </c>
      <c r="E625">
        <v>4</v>
      </c>
      <c r="F625" t="s">
        <v>49</v>
      </c>
      <c r="G625" t="s">
        <v>50</v>
      </c>
      <c r="H625">
        <v>3478412.1</v>
      </c>
      <c r="I625">
        <v>319555.21999999997</v>
      </c>
      <c r="J625">
        <f t="shared" si="9"/>
        <v>3.16</v>
      </c>
      <c r="K625">
        <v>2.72</v>
      </c>
    </row>
    <row r="626" spans="1:11" x14ac:dyDescent="0.25">
      <c r="A626" s="1">
        <v>0.39692465277777778</v>
      </c>
      <c r="B626">
        <v>0.1</v>
      </c>
      <c r="C626">
        <v>7</v>
      </c>
      <c r="D626">
        <v>1.4</v>
      </c>
      <c r="E626">
        <v>4</v>
      </c>
      <c r="F626" t="s">
        <v>82</v>
      </c>
      <c r="G626" t="s">
        <v>35</v>
      </c>
      <c r="H626">
        <v>3478412.09</v>
      </c>
      <c r="I626">
        <v>319555.21000000002</v>
      </c>
      <c r="J626">
        <f t="shared" si="9"/>
        <v>3.17</v>
      </c>
      <c r="K626">
        <v>2.73</v>
      </c>
    </row>
    <row r="627" spans="1:11" x14ac:dyDescent="0.25">
      <c r="A627" s="1">
        <v>0.39692581018518519</v>
      </c>
      <c r="B627">
        <v>0.1</v>
      </c>
      <c r="C627">
        <v>7</v>
      </c>
      <c r="D627">
        <v>1.4</v>
      </c>
      <c r="E627">
        <v>4</v>
      </c>
      <c r="F627" t="s">
        <v>49</v>
      </c>
      <c r="G627" t="s">
        <v>50</v>
      </c>
      <c r="H627">
        <v>3478412.1</v>
      </c>
      <c r="I627">
        <v>319555.21999999997</v>
      </c>
      <c r="J627">
        <f t="shared" si="9"/>
        <v>3.14</v>
      </c>
      <c r="K627">
        <v>2.7</v>
      </c>
    </row>
    <row r="628" spans="1:11" x14ac:dyDescent="0.25">
      <c r="A628" s="1">
        <v>0.39692708333333332</v>
      </c>
      <c r="B628">
        <v>0</v>
      </c>
      <c r="C628">
        <v>7</v>
      </c>
      <c r="D628">
        <v>1.4</v>
      </c>
      <c r="E628">
        <v>4</v>
      </c>
      <c r="F628" t="s">
        <v>49</v>
      </c>
      <c r="G628" t="s">
        <v>50</v>
      </c>
      <c r="H628">
        <v>3478412.1</v>
      </c>
      <c r="I628">
        <v>319555.21999999997</v>
      </c>
      <c r="J628">
        <f t="shared" si="9"/>
        <v>3.18</v>
      </c>
      <c r="K628">
        <v>2.74</v>
      </c>
    </row>
    <row r="629" spans="1:11" x14ac:dyDescent="0.25">
      <c r="A629" s="1">
        <v>0.39692812499999997</v>
      </c>
      <c r="B629">
        <v>0</v>
      </c>
      <c r="C629">
        <v>7</v>
      </c>
      <c r="D629">
        <v>1.4</v>
      </c>
      <c r="E629">
        <v>4</v>
      </c>
      <c r="F629" t="s">
        <v>49</v>
      </c>
      <c r="G629" t="s">
        <v>50</v>
      </c>
      <c r="H629">
        <v>3478412.1</v>
      </c>
      <c r="I629">
        <v>319555.21999999997</v>
      </c>
      <c r="J629">
        <f t="shared" si="9"/>
        <v>3.17</v>
      </c>
      <c r="K629">
        <v>2.73</v>
      </c>
    </row>
    <row r="630" spans="1:11" x14ac:dyDescent="0.25">
      <c r="A630" s="1">
        <v>0.39692928240740744</v>
      </c>
      <c r="B630">
        <v>0</v>
      </c>
      <c r="C630">
        <v>7</v>
      </c>
      <c r="D630">
        <v>1.4</v>
      </c>
      <c r="E630">
        <v>4</v>
      </c>
      <c r="F630" t="s">
        <v>49</v>
      </c>
      <c r="G630" t="s">
        <v>50</v>
      </c>
      <c r="H630">
        <v>3478412.1</v>
      </c>
      <c r="I630">
        <v>319555.21999999997</v>
      </c>
      <c r="J630">
        <f t="shared" si="9"/>
        <v>3.17</v>
      </c>
      <c r="K630">
        <v>2.73</v>
      </c>
    </row>
    <row r="631" spans="1:11" x14ac:dyDescent="0.25">
      <c r="A631" s="1">
        <v>0.39693043981481485</v>
      </c>
      <c r="B631">
        <v>0.1</v>
      </c>
      <c r="C631">
        <v>7</v>
      </c>
      <c r="D631">
        <v>1.4</v>
      </c>
      <c r="E631">
        <v>4</v>
      </c>
      <c r="F631" t="s">
        <v>57</v>
      </c>
      <c r="G631" t="s">
        <v>75</v>
      </c>
      <c r="H631">
        <v>3478412.11</v>
      </c>
      <c r="I631">
        <v>319555.24</v>
      </c>
      <c r="J631">
        <f t="shared" si="9"/>
        <v>3.19</v>
      </c>
      <c r="K631">
        <v>2.75</v>
      </c>
    </row>
    <row r="632" spans="1:11" x14ac:dyDescent="0.25">
      <c r="A632" s="1">
        <v>0.39693159722222221</v>
      </c>
      <c r="B632">
        <v>0.1</v>
      </c>
      <c r="C632">
        <v>7</v>
      </c>
      <c r="D632">
        <v>1.4</v>
      </c>
      <c r="E632">
        <v>4</v>
      </c>
      <c r="F632" t="s">
        <v>51</v>
      </c>
      <c r="G632" t="s">
        <v>35</v>
      </c>
      <c r="H632">
        <v>3478412.09</v>
      </c>
      <c r="I632">
        <v>319555.25</v>
      </c>
      <c r="J632">
        <f t="shared" si="9"/>
        <v>3.17</v>
      </c>
      <c r="K632">
        <v>2.73</v>
      </c>
    </row>
    <row r="633" spans="1:11" x14ac:dyDescent="0.25">
      <c r="A633" s="1">
        <v>0.39693287037037039</v>
      </c>
      <c r="B633">
        <v>0.1</v>
      </c>
      <c r="C633">
        <v>7</v>
      </c>
      <c r="D633">
        <v>1.4</v>
      </c>
      <c r="E633">
        <v>4</v>
      </c>
      <c r="F633" t="s">
        <v>51</v>
      </c>
      <c r="G633" t="s">
        <v>44</v>
      </c>
      <c r="H633">
        <v>3478412.12</v>
      </c>
      <c r="I633">
        <v>319555.25</v>
      </c>
      <c r="J633">
        <f t="shared" si="9"/>
        <v>3.18</v>
      </c>
      <c r="K633">
        <v>2.74</v>
      </c>
    </row>
    <row r="634" spans="1:11" x14ac:dyDescent="0.25">
      <c r="A634" s="1">
        <v>0.39693391203703698</v>
      </c>
      <c r="B634">
        <v>0.1</v>
      </c>
      <c r="C634">
        <v>7</v>
      </c>
      <c r="D634">
        <v>1.4</v>
      </c>
      <c r="E634">
        <v>4</v>
      </c>
      <c r="F634" t="s">
        <v>57</v>
      </c>
      <c r="G634" t="s">
        <v>44</v>
      </c>
      <c r="H634">
        <v>3478412.12</v>
      </c>
      <c r="I634">
        <v>319555.24</v>
      </c>
      <c r="J634">
        <f t="shared" si="9"/>
        <v>3.18</v>
      </c>
      <c r="K634">
        <v>2.74</v>
      </c>
    </row>
    <row r="635" spans="1:11" x14ac:dyDescent="0.25">
      <c r="A635" s="1">
        <v>0.39693506944444445</v>
      </c>
      <c r="B635">
        <v>0.1</v>
      </c>
      <c r="C635">
        <v>7</v>
      </c>
      <c r="D635">
        <v>1.4</v>
      </c>
      <c r="E635">
        <v>4</v>
      </c>
      <c r="F635" t="s">
        <v>57</v>
      </c>
      <c r="G635" t="s">
        <v>47</v>
      </c>
      <c r="H635">
        <v>3478412.13</v>
      </c>
      <c r="I635">
        <v>319555.24</v>
      </c>
      <c r="J635">
        <f t="shared" si="9"/>
        <v>3.19</v>
      </c>
      <c r="K635">
        <v>2.75</v>
      </c>
    </row>
    <row r="636" spans="1:11" x14ac:dyDescent="0.25">
      <c r="A636" s="1">
        <v>0.39693622685185187</v>
      </c>
      <c r="B636">
        <v>0.1</v>
      </c>
      <c r="C636">
        <v>7</v>
      </c>
      <c r="D636">
        <v>1.4</v>
      </c>
      <c r="E636">
        <v>4</v>
      </c>
      <c r="F636" t="s">
        <v>51</v>
      </c>
      <c r="G636" t="s">
        <v>47</v>
      </c>
      <c r="H636">
        <v>3478412.13</v>
      </c>
      <c r="I636">
        <v>319555.25</v>
      </c>
      <c r="J636">
        <f t="shared" si="9"/>
        <v>3.2199999999999998</v>
      </c>
      <c r="K636">
        <v>2.78</v>
      </c>
    </row>
    <row r="637" spans="1:11" x14ac:dyDescent="0.25">
      <c r="A637" s="1">
        <v>0.39693738425925923</v>
      </c>
      <c r="B637">
        <v>0.1</v>
      </c>
      <c r="C637">
        <v>7</v>
      </c>
      <c r="D637">
        <v>1.4</v>
      </c>
      <c r="E637">
        <v>4</v>
      </c>
      <c r="F637" t="s">
        <v>51</v>
      </c>
      <c r="G637" t="s">
        <v>47</v>
      </c>
      <c r="H637">
        <v>3478412.13</v>
      </c>
      <c r="I637">
        <v>319555.25</v>
      </c>
      <c r="J637">
        <f t="shared" si="9"/>
        <v>3.1999999999999997</v>
      </c>
      <c r="K637">
        <v>2.76</v>
      </c>
    </row>
    <row r="638" spans="1:11" x14ac:dyDescent="0.25">
      <c r="A638" s="1">
        <v>0.39693865740740741</v>
      </c>
      <c r="B638">
        <v>0</v>
      </c>
      <c r="C638">
        <v>7</v>
      </c>
      <c r="D638">
        <v>1.4</v>
      </c>
      <c r="E638">
        <v>4</v>
      </c>
      <c r="F638" t="s">
        <v>51</v>
      </c>
      <c r="G638" t="s">
        <v>78</v>
      </c>
      <c r="H638">
        <v>3478412.14</v>
      </c>
      <c r="I638">
        <v>319555.25</v>
      </c>
      <c r="J638">
        <f t="shared" si="9"/>
        <v>3.21</v>
      </c>
      <c r="K638">
        <v>2.77</v>
      </c>
    </row>
    <row r="639" spans="1:11" x14ac:dyDescent="0.25">
      <c r="A639" s="1">
        <v>0.39693969907407406</v>
      </c>
      <c r="B639">
        <v>0</v>
      </c>
      <c r="C639">
        <v>7</v>
      </c>
      <c r="D639">
        <v>1.4</v>
      </c>
      <c r="E639">
        <v>4</v>
      </c>
      <c r="F639" t="s">
        <v>57</v>
      </c>
      <c r="G639" t="s">
        <v>78</v>
      </c>
      <c r="H639">
        <v>3478412.14</v>
      </c>
      <c r="I639">
        <v>319555.24</v>
      </c>
      <c r="J639">
        <f t="shared" si="9"/>
        <v>3.2199999999999998</v>
      </c>
      <c r="K639">
        <v>2.78</v>
      </c>
    </row>
    <row r="640" spans="1:11" x14ac:dyDescent="0.25">
      <c r="A640" s="1">
        <v>0.39694085648148153</v>
      </c>
      <c r="B640">
        <v>0</v>
      </c>
      <c r="C640">
        <v>7</v>
      </c>
      <c r="D640">
        <v>1.4</v>
      </c>
      <c r="E640">
        <v>4</v>
      </c>
      <c r="F640" t="s">
        <v>57</v>
      </c>
      <c r="G640" t="s">
        <v>47</v>
      </c>
      <c r="H640">
        <v>3478412.13</v>
      </c>
      <c r="I640">
        <v>319555.24</v>
      </c>
      <c r="J640">
        <f t="shared" si="9"/>
        <v>3.23</v>
      </c>
      <c r="K640">
        <v>2.79</v>
      </c>
    </row>
    <row r="641" spans="1:11" x14ac:dyDescent="0.25">
      <c r="A641" s="1">
        <v>0.39694201388888889</v>
      </c>
      <c r="B641">
        <v>0</v>
      </c>
      <c r="C641">
        <v>7</v>
      </c>
      <c r="D641">
        <v>1.4</v>
      </c>
      <c r="E641">
        <v>4</v>
      </c>
      <c r="F641" t="s">
        <v>51</v>
      </c>
      <c r="G641" t="s">
        <v>78</v>
      </c>
      <c r="H641">
        <v>3478412.14</v>
      </c>
      <c r="I641">
        <v>319555.25</v>
      </c>
      <c r="J641">
        <f t="shared" si="9"/>
        <v>3.23</v>
      </c>
      <c r="K641">
        <v>2.79</v>
      </c>
    </row>
    <row r="642" spans="1:11" x14ac:dyDescent="0.25">
      <c r="A642" s="1">
        <v>0.3969431712962963</v>
      </c>
      <c r="B642">
        <v>0</v>
      </c>
      <c r="C642">
        <v>7</v>
      </c>
      <c r="D642">
        <v>1.4</v>
      </c>
      <c r="E642">
        <v>4</v>
      </c>
      <c r="F642" t="s">
        <v>51</v>
      </c>
      <c r="G642" t="s">
        <v>78</v>
      </c>
      <c r="H642">
        <v>3478412.14</v>
      </c>
      <c r="I642">
        <v>319555.25</v>
      </c>
      <c r="J642">
        <f t="shared" si="9"/>
        <v>3.2199999999999998</v>
      </c>
      <c r="K642">
        <v>2.78</v>
      </c>
    </row>
    <row r="643" spans="1:11" x14ac:dyDescent="0.25">
      <c r="A643" s="1">
        <v>0.39694444444444443</v>
      </c>
      <c r="B643">
        <v>0.1</v>
      </c>
      <c r="C643">
        <v>7</v>
      </c>
      <c r="D643">
        <v>1.4</v>
      </c>
      <c r="E643">
        <v>4</v>
      </c>
      <c r="F643" t="s">
        <v>48</v>
      </c>
      <c r="G643" t="s">
        <v>78</v>
      </c>
      <c r="H643">
        <v>3478412.14</v>
      </c>
      <c r="I643">
        <v>319555.23</v>
      </c>
      <c r="J643">
        <f t="shared" ref="J643:J706" si="10">K643+0.44</f>
        <v>3.1999999999999997</v>
      </c>
      <c r="K643">
        <v>2.76</v>
      </c>
    </row>
    <row r="644" spans="1:11" x14ac:dyDescent="0.25">
      <c r="A644" s="1">
        <v>0.39694548611111108</v>
      </c>
      <c r="B644">
        <v>0</v>
      </c>
      <c r="C644">
        <v>7</v>
      </c>
      <c r="D644">
        <v>1.4</v>
      </c>
      <c r="E644">
        <v>4</v>
      </c>
      <c r="F644" t="s">
        <v>49</v>
      </c>
      <c r="G644" t="s">
        <v>78</v>
      </c>
      <c r="H644">
        <v>3478412.14</v>
      </c>
      <c r="I644">
        <v>319555.21999999997</v>
      </c>
      <c r="J644">
        <f t="shared" si="10"/>
        <v>3.18</v>
      </c>
      <c r="K644">
        <v>2.74</v>
      </c>
    </row>
    <row r="645" spans="1:11" x14ac:dyDescent="0.25">
      <c r="A645" s="1">
        <v>0.39694664351851855</v>
      </c>
      <c r="B645">
        <v>0</v>
      </c>
      <c r="C645">
        <v>7</v>
      </c>
      <c r="D645">
        <v>1.4</v>
      </c>
      <c r="E645">
        <v>4</v>
      </c>
      <c r="F645" t="s">
        <v>49</v>
      </c>
      <c r="G645" t="s">
        <v>78</v>
      </c>
      <c r="H645">
        <v>3478412.14</v>
      </c>
      <c r="I645">
        <v>319555.21999999997</v>
      </c>
      <c r="J645">
        <f t="shared" si="10"/>
        <v>3.1999999999999997</v>
      </c>
      <c r="K645">
        <v>2.76</v>
      </c>
    </row>
    <row r="646" spans="1:11" x14ac:dyDescent="0.25">
      <c r="A646" s="1">
        <v>0.39694780092592591</v>
      </c>
      <c r="B646">
        <v>0.1</v>
      </c>
      <c r="C646">
        <v>7</v>
      </c>
      <c r="D646">
        <v>1.4</v>
      </c>
      <c r="E646">
        <v>4</v>
      </c>
      <c r="F646" t="s">
        <v>49</v>
      </c>
      <c r="G646" t="s">
        <v>44</v>
      </c>
      <c r="H646">
        <v>3478412.12</v>
      </c>
      <c r="I646">
        <v>319555.21999999997</v>
      </c>
      <c r="J646">
        <f t="shared" si="10"/>
        <v>3.17</v>
      </c>
      <c r="K646">
        <v>2.73</v>
      </c>
    </row>
    <row r="647" spans="1:11" x14ac:dyDescent="0.25">
      <c r="A647" s="1">
        <v>0.39694895833333332</v>
      </c>
      <c r="B647">
        <v>0.1</v>
      </c>
      <c r="C647">
        <v>7</v>
      </c>
      <c r="D647">
        <v>1.4</v>
      </c>
      <c r="E647">
        <v>4</v>
      </c>
      <c r="F647" t="s">
        <v>48</v>
      </c>
      <c r="G647" t="s">
        <v>47</v>
      </c>
      <c r="H647">
        <v>3478412.13</v>
      </c>
      <c r="I647">
        <v>319555.23</v>
      </c>
      <c r="J647">
        <f t="shared" si="10"/>
        <v>3.1999999999999997</v>
      </c>
      <c r="K647">
        <v>2.76</v>
      </c>
    </row>
    <row r="648" spans="1:11" x14ac:dyDescent="0.25">
      <c r="A648" s="1">
        <v>0.39695023148148151</v>
      </c>
      <c r="B648">
        <v>0.1</v>
      </c>
      <c r="C648">
        <v>7</v>
      </c>
      <c r="D648">
        <v>1.4</v>
      </c>
      <c r="E648">
        <v>4</v>
      </c>
      <c r="F648" t="s">
        <v>49</v>
      </c>
      <c r="G648" t="s">
        <v>47</v>
      </c>
      <c r="H648">
        <v>3478412.13</v>
      </c>
      <c r="I648">
        <v>319555.21999999997</v>
      </c>
      <c r="J648">
        <f t="shared" si="10"/>
        <v>3.17</v>
      </c>
      <c r="K648">
        <v>2.73</v>
      </c>
    </row>
    <row r="649" spans="1:11" x14ac:dyDescent="0.25">
      <c r="A649" s="1">
        <v>0.3969512731481481</v>
      </c>
      <c r="B649">
        <v>0</v>
      </c>
      <c r="C649">
        <v>7</v>
      </c>
      <c r="D649">
        <v>1.4</v>
      </c>
      <c r="E649">
        <v>4</v>
      </c>
      <c r="F649" t="s">
        <v>49</v>
      </c>
      <c r="G649" t="s">
        <v>47</v>
      </c>
      <c r="H649">
        <v>3478412.13</v>
      </c>
      <c r="I649">
        <v>319555.21999999997</v>
      </c>
      <c r="J649">
        <f t="shared" si="10"/>
        <v>3.1999999999999997</v>
      </c>
      <c r="K649">
        <v>2.76</v>
      </c>
    </row>
    <row r="650" spans="1:11" x14ac:dyDescent="0.25">
      <c r="A650" s="1">
        <v>0.39695243055555557</v>
      </c>
      <c r="B650">
        <v>0.1</v>
      </c>
      <c r="C650">
        <v>7</v>
      </c>
      <c r="D650">
        <v>1.4</v>
      </c>
      <c r="E650">
        <v>4</v>
      </c>
      <c r="F650" t="s">
        <v>48</v>
      </c>
      <c r="G650" t="s">
        <v>78</v>
      </c>
      <c r="H650">
        <v>3478412.14</v>
      </c>
      <c r="I650">
        <v>319555.23</v>
      </c>
      <c r="J650">
        <f t="shared" si="10"/>
        <v>3.16</v>
      </c>
      <c r="K650">
        <v>2.72</v>
      </c>
    </row>
    <row r="651" spans="1:11" x14ac:dyDescent="0.25">
      <c r="A651" s="1">
        <v>0.39695358796296298</v>
      </c>
      <c r="B651">
        <v>0.1</v>
      </c>
      <c r="C651">
        <v>7</v>
      </c>
      <c r="D651">
        <v>1.4</v>
      </c>
      <c r="E651">
        <v>4</v>
      </c>
      <c r="F651" t="s">
        <v>57</v>
      </c>
      <c r="G651" t="s">
        <v>45</v>
      </c>
      <c r="H651">
        <v>3478412.15</v>
      </c>
      <c r="I651">
        <v>319555.24</v>
      </c>
      <c r="J651">
        <f t="shared" si="10"/>
        <v>3.1999999999999997</v>
      </c>
      <c r="K651">
        <v>2.76</v>
      </c>
    </row>
    <row r="652" spans="1:11" x14ac:dyDescent="0.25">
      <c r="A652" s="1">
        <v>0.39695474537037034</v>
      </c>
      <c r="B652">
        <v>0.1</v>
      </c>
      <c r="C652">
        <v>7</v>
      </c>
      <c r="D652">
        <v>1.4</v>
      </c>
      <c r="E652">
        <v>4</v>
      </c>
      <c r="F652" t="s">
        <v>51</v>
      </c>
      <c r="G652" t="s">
        <v>81</v>
      </c>
      <c r="H652">
        <v>3478412.16</v>
      </c>
      <c r="I652">
        <v>319555.25</v>
      </c>
      <c r="J652">
        <f t="shared" si="10"/>
        <v>3.21</v>
      </c>
      <c r="K652">
        <v>2.77</v>
      </c>
    </row>
    <row r="653" spans="1:11" x14ac:dyDescent="0.25">
      <c r="A653" s="1">
        <v>0.39695601851851853</v>
      </c>
      <c r="B653">
        <v>0.1</v>
      </c>
      <c r="C653">
        <v>7</v>
      </c>
      <c r="D653">
        <v>1.4</v>
      </c>
      <c r="E653">
        <v>4</v>
      </c>
      <c r="F653" t="s">
        <v>57</v>
      </c>
      <c r="G653" t="s">
        <v>88</v>
      </c>
      <c r="H653">
        <v>3478412.17</v>
      </c>
      <c r="I653">
        <v>319555.24</v>
      </c>
      <c r="J653">
        <f t="shared" si="10"/>
        <v>3.18</v>
      </c>
      <c r="K653">
        <v>2.74</v>
      </c>
    </row>
    <row r="654" spans="1:11" x14ac:dyDescent="0.25">
      <c r="A654" s="1">
        <v>0.39695706018518512</v>
      </c>
      <c r="B654">
        <v>0.1</v>
      </c>
      <c r="C654">
        <v>7</v>
      </c>
      <c r="D654">
        <v>1.4</v>
      </c>
      <c r="E654">
        <v>4</v>
      </c>
      <c r="F654" t="s">
        <v>57</v>
      </c>
      <c r="G654" t="s">
        <v>81</v>
      </c>
      <c r="H654">
        <v>3478412.16</v>
      </c>
      <c r="I654">
        <v>319555.24</v>
      </c>
      <c r="J654">
        <f t="shared" si="10"/>
        <v>3.1999999999999997</v>
      </c>
      <c r="K654">
        <v>2.76</v>
      </c>
    </row>
    <row r="655" spans="1:11" x14ac:dyDescent="0.25">
      <c r="A655" s="1">
        <v>0.39695821759259264</v>
      </c>
      <c r="B655">
        <v>0.1</v>
      </c>
      <c r="C655">
        <v>7</v>
      </c>
      <c r="D655">
        <v>1.4</v>
      </c>
      <c r="E655">
        <v>4</v>
      </c>
      <c r="F655" t="s">
        <v>48</v>
      </c>
      <c r="G655" t="s">
        <v>81</v>
      </c>
      <c r="H655">
        <v>3478412.16</v>
      </c>
      <c r="I655">
        <v>319555.23</v>
      </c>
      <c r="J655">
        <f t="shared" si="10"/>
        <v>3.19</v>
      </c>
      <c r="K655">
        <v>2.75</v>
      </c>
    </row>
    <row r="656" spans="1:11" x14ac:dyDescent="0.25">
      <c r="A656" s="1">
        <v>0.396959375</v>
      </c>
      <c r="B656">
        <v>0.1</v>
      </c>
      <c r="C656">
        <v>7</v>
      </c>
      <c r="D656">
        <v>1.4</v>
      </c>
      <c r="E656">
        <v>4</v>
      </c>
      <c r="F656" t="s">
        <v>57</v>
      </c>
      <c r="G656" t="s">
        <v>81</v>
      </c>
      <c r="H656">
        <v>3478412.16</v>
      </c>
      <c r="I656">
        <v>319555.24</v>
      </c>
      <c r="J656">
        <f t="shared" si="10"/>
        <v>3.21</v>
      </c>
      <c r="K656">
        <v>2.77</v>
      </c>
    </row>
    <row r="657" spans="1:11" x14ac:dyDescent="0.25">
      <c r="A657" s="1">
        <v>0.39696053240740742</v>
      </c>
      <c r="B657">
        <v>0.1</v>
      </c>
      <c r="C657">
        <v>7</v>
      </c>
      <c r="D657">
        <v>1.4</v>
      </c>
      <c r="E657">
        <v>4</v>
      </c>
      <c r="F657" t="s">
        <v>49</v>
      </c>
      <c r="G657" t="s">
        <v>81</v>
      </c>
      <c r="H657">
        <v>3478412.16</v>
      </c>
      <c r="I657">
        <v>319555.21999999997</v>
      </c>
      <c r="J657">
        <f t="shared" si="10"/>
        <v>3.18</v>
      </c>
      <c r="K657">
        <v>2.74</v>
      </c>
    </row>
    <row r="658" spans="1:11" x14ac:dyDescent="0.25">
      <c r="A658" s="1">
        <v>0.39696180555555555</v>
      </c>
      <c r="B658">
        <v>0.1</v>
      </c>
      <c r="C658">
        <v>7</v>
      </c>
      <c r="D658">
        <v>1.4</v>
      </c>
      <c r="E658">
        <v>4</v>
      </c>
      <c r="F658" t="s">
        <v>57</v>
      </c>
      <c r="G658" t="s">
        <v>45</v>
      </c>
      <c r="H658">
        <v>3478412.15</v>
      </c>
      <c r="I658">
        <v>319555.24</v>
      </c>
      <c r="J658">
        <f t="shared" si="10"/>
        <v>3.17</v>
      </c>
      <c r="K658">
        <v>2.73</v>
      </c>
    </row>
    <row r="659" spans="1:11" x14ac:dyDescent="0.25">
      <c r="A659" s="1">
        <v>0.39696284722222219</v>
      </c>
      <c r="B659">
        <v>0.1</v>
      </c>
      <c r="C659">
        <v>7</v>
      </c>
      <c r="D659">
        <v>1.4</v>
      </c>
      <c r="E659">
        <v>4</v>
      </c>
      <c r="F659" t="s">
        <v>57</v>
      </c>
      <c r="G659" t="s">
        <v>78</v>
      </c>
      <c r="H659">
        <v>3478412.14</v>
      </c>
      <c r="I659">
        <v>319555.24</v>
      </c>
      <c r="J659">
        <f t="shared" si="10"/>
        <v>3.18</v>
      </c>
      <c r="K659">
        <v>2.74</v>
      </c>
    </row>
    <row r="660" spans="1:11" x14ac:dyDescent="0.25">
      <c r="A660" s="1">
        <v>0.39696400462962966</v>
      </c>
      <c r="B660">
        <v>0.1</v>
      </c>
      <c r="C660">
        <v>7</v>
      </c>
      <c r="D660">
        <v>1.4</v>
      </c>
      <c r="E660">
        <v>4</v>
      </c>
      <c r="F660" t="s">
        <v>48</v>
      </c>
      <c r="G660" t="s">
        <v>44</v>
      </c>
      <c r="H660">
        <v>3478412.12</v>
      </c>
      <c r="I660">
        <v>319555.23</v>
      </c>
      <c r="J660">
        <f t="shared" si="10"/>
        <v>3.19</v>
      </c>
      <c r="K660">
        <v>2.75</v>
      </c>
    </row>
    <row r="661" spans="1:11" x14ac:dyDescent="0.25">
      <c r="A661" s="1">
        <v>0.39696516203703702</v>
      </c>
      <c r="B661">
        <v>0.1</v>
      </c>
      <c r="C661">
        <v>7</v>
      </c>
      <c r="D661">
        <v>1.4</v>
      </c>
      <c r="E661">
        <v>4</v>
      </c>
      <c r="F661" t="s">
        <v>51</v>
      </c>
      <c r="G661" t="s">
        <v>44</v>
      </c>
      <c r="H661">
        <v>3478412.12</v>
      </c>
      <c r="I661">
        <v>319555.25</v>
      </c>
      <c r="J661">
        <f t="shared" si="10"/>
        <v>3.16</v>
      </c>
      <c r="K661">
        <v>2.72</v>
      </c>
    </row>
    <row r="662" spans="1:11" x14ac:dyDescent="0.25">
      <c r="A662" s="1">
        <v>0.39696631944444444</v>
      </c>
      <c r="B662">
        <v>0.1</v>
      </c>
      <c r="C662">
        <v>7</v>
      </c>
      <c r="D662">
        <v>1.4</v>
      </c>
      <c r="E662">
        <v>4</v>
      </c>
      <c r="F662" t="s">
        <v>55</v>
      </c>
      <c r="G662" t="s">
        <v>35</v>
      </c>
      <c r="H662">
        <v>3478412.09</v>
      </c>
      <c r="I662">
        <v>319555.26</v>
      </c>
      <c r="J662">
        <f t="shared" si="10"/>
        <v>3.18</v>
      </c>
      <c r="K662">
        <v>2.74</v>
      </c>
    </row>
    <row r="663" spans="1:11" x14ac:dyDescent="0.25">
      <c r="A663" s="1">
        <v>0.39696759259259257</v>
      </c>
      <c r="B663">
        <v>0.1</v>
      </c>
      <c r="C663">
        <v>7</v>
      </c>
      <c r="D663">
        <v>1.4</v>
      </c>
      <c r="E663">
        <v>4</v>
      </c>
      <c r="F663" t="s">
        <v>85</v>
      </c>
      <c r="G663" t="s">
        <v>34</v>
      </c>
      <c r="H663">
        <v>3478412.07</v>
      </c>
      <c r="I663">
        <v>319555.27</v>
      </c>
      <c r="J663">
        <f t="shared" si="10"/>
        <v>3.16</v>
      </c>
      <c r="K663">
        <v>2.72</v>
      </c>
    </row>
    <row r="664" spans="1:11" x14ac:dyDescent="0.25">
      <c r="A664" s="1">
        <v>0.39696863425925921</v>
      </c>
      <c r="B664">
        <v>0.1</v>
      </c>
      <c r="C664">
        <v>7</v>
      </c>
      <c r="D664">
        <v>1.4</v>
      </c>
      <c r="E664">
        <v>4</v>
      </c>
      <c r="F664" t="s">
        <v>85</v>
      </c>
      <c r="G664" t="s">
        <v>83</v>
      </c>
      <c r="H664">
        <v>3478412.08</v>
      </c>
      <c r="I664">
        <v>319555.27</v>
      </c>
      <c r="J664">
        <f t="shared" si="10"/>
        <v>3.14</v>
      </c>
      <c r="K664">
        <v>2.7</v>
      </c>
    </row>
    <row r="665" spans="1:11" x14ac:dyDescent="0.25">
      <c r="A665" s="1">
        <v>0.39696979166666668</v>
      </c>
      <c r="B665">
        <v>0.1</v>
      </c>
      <c r="C665">
        <v>7</v>
      </c>
      <c r="D665">
        <v>1.4</v>
      </c>
      <c r="E665">
        <v>4</v>
      </c>
      <c r="F665" t="s">
        <v>55</v>
      </c>
      <c r="G665" t="s">
        <v>83</v>
      </c>
      <c r="H665">
        <v>3478412.08</v>
      </c>
      <c r="I665">
        <v>319555.26</v>
      </c>
      <c r="J665">
        <f t="shared" si="10"/>
        <v>3.15</v>
      </c>
      <c r="K665">
        <v>2.71</v>
      </c>
    </row>
    <row r="666" spans="1:11" x14ac:dyDescent="0.25">
      <c r="A666" s="1">
        <v>0.3969709490740741</v>
      </c>
      <c r="B666">
        <v>0.1</v>
      </c>
      <c r="C666">
        <v>7</v>
      </c>
      <c r="D666">
        <v>1.4</v>
      </c>
      <c r="E666">
        <v>4</v>
      </c>
      <c r="F666" t="s">
        <v>51</v>
      </c>
      <c r="G666" t="s">
        <v>34</v>
      </c>
      <c r="H666">
        <v>3478412.07</v>
      </c>
      <c r="I666">
        <v>319555.25</v>
      </c>
      <c r="J666">
        <f t="shared" si="10"/>
        <v>3.17</v>
      </c>
      <c r="K666">
        <v>2.73</v>
      </c>
    </row>
    <row r="667" spans="1:11" x14ac:dyDescent="0.25">
      <c r="A667" s="1">
        <v>0.39697210648148146</v>
      </c>
      <c r="B667">
        <v>0.1</v>
      </c>
      <c r="C667">
        <v>7</v>
      </c>
      <c r="D667">
        <v>1.4</v>
      </c>
      <c r="E667">
        <v>4</v>
      </c>
      <c r="F667" t="s">
        <v>51</v>
      </c>
      <c r="G667" t="s">
        <v>43</v>
      </c>
      <c r="H667">
        <v>3478412.06</v>
      </c>
      <c r="I667">
        <v>319555.25</v>
      </c>
      <c r="J667">
        <f t="shared" si="10"/>
        <v>3.14</v>
      </c>
      <c r="K667">
        <v>2.7</v>
      </c>
    </row>
    <row r="668" spans="1:11" x14ac:dyDescent="0.25">
      <c r="A668" s="1">
        <v>0.39697337962962964</v>
      </c>
      <c r="B668">
        <v>0.1</v>
      </c>
      <c r="C668">
        <v>7</v>
      </c>
      <c r="D668">
        <v>1.4</v>
      </c>
      <c r="E668">
        <v>4</v>
      </c>
      <c r="F668" t="s">
        <v>85</v>
      </c>
      <c r="G668" t="s">
        <v>43</v>
      </c>
      <c r="H668">
        <v>3478412.06</v>
      </c>
      <c r="I668">
        <v>319555.27</v>
      </c>
      <c r="J668">
        <f t="shared" si="10"/>
        <v>3.19</v>
      </c>
      <c r="K668">
        <v>2.75</v>
      </c>
    </row>
    <row r="669" spans="1:11" x14ac:dyDescent="0.25">
      <c r="A669" s="1">
        <v>0.39697442129629623</v>
      </c>
      <c r="B669">
        <v>0.1</v>
      </c>
      <c r="C669">
        <v>7</v>
      </c>
      <c r="D669">
        <v>1.4</v>
      </c>
      <c r="E669">
        <v>4</v>
      </c>
      <c r="F669" t="s">
        <v>51</v>
      </c>
      <c r="G669" t="s">
        <v>43</v>
      </c>
      <c r="H669">
        <v>3478412.06</v>
      </c>
      <c r="I669">
        <v>319555.25</v>
      </c>
      <c r="J669">
        <f t="shared" si="10"/>
        <v>3.19</v>
      </c>
      <c r="K669">
        <v>2.75</v>
      </c>
    </row>
    <row r="670" spans="1:11" x14ac:dyDescent="0.25">
      <c r="A670" s="1">
        <v>0.39697557870370376</v>
      </c>
      <c r="B670">
        <v>0.1</v>
      </c>
      <c r="C670">
        <v>7</v>
      </c>
      <c r="D670">
        <v>1.4</v>
      </c>
      <c r="E670">
        <v>4</v>
      </c>
      <c r="F670" t="s">
        <v>51</v>
      </c>
      <c r="G670" t="s">
        <v>34</v>
      </c>
      <c r="H670">
        <v>3478412.07</v>
      </c>
      <c r="I670">
        <v>319555.25</v>
      </c>
      <c r="J670">
        <f t="shared" si="10"/>
        <v>3.18</v>
      </c>
      <c r="K670">
        <v>2.74</v>
      </c>
    </row>
    <row r="671" spans="1:11" x14ac:dyDescent="0.25">
      <c r="A671" s="1">
        <v>0.39697673611111112</v>
      </c>
      <c r="B671">
        <v>0.1</v>
      </c>
      <c r="C671">
        <v>7</v>
      </c>
      <c r="D671">
        <v>1.4</v>
      </c>
      <c r="E671">
        <v>4</v>
      </c>
      <c r="F671" t="s">
        <v>57</v>
      </c>
      <c r="G671" t="s">
        <v>34</v>
      </c>
      <c r="H671">
        <v>3478412.07</v>
      </c>
      <c r="I671">
        <v>319555.24</v>
      </c>
      <c r="J671">
        <f t="shared" si="10"/>
        <v>3.19</v>
      </c>
      <c r="K671">
        <v>2.75</v>
      </c>
    </row>
    <row r="672" spans="1:11" x14ac:dyDescent="0.25">
      <c r="A672" s="1">
        <v>0.39697789351851853</v>
      </c>
      <c r="B672">
        <v>0.1</v>
      </c>
      <c r="C672">
        <v>7</v>
      </c>
      <c r="D672">
        <v>1.4</v>
      </c>
      <c r="E672">
        <v>4</v>
      </c>
      <c r="F672" t="s">
        <v>55</v>
      </c>
      <c r="G672" t="s">
        <v>83</v>
      </c>
      <c r="H672">
        <v>3478412.08</v>
      </c>
      <c r="I672">
        <v>319555.26</v>
      </c>
      <c r="J672">
        <f t="shared" si="10"/>
        <v>3.19</v>
      </c>
      <c r="K672">
        <v>2.75</v>
      </c>
    </row>
    <row r="673" spans="1:11" x14ac:dyDescent="0.25">
      <c r="A673" s="1">
        <v>0.39697916666666666</v>
      </c>
      <c r="B673">
        <v>0.1</v>
      </c>
      <c r="C673">
        <v>7</v>
      </c>
      <c r="D673">
        <v>1.4</v>
      </c>
      <c r="E673">
        <v>4</v>
      </c>
      <c r="F673" t="s">
        <v>55</v>
      </c>
      <c r="G673" t="s">
        <v>35</v>
      </c>
      <c r="H673">
        <v>3478412.09</v>
      </c>
      <c r="I673">
        <v>319555.26</v>
      </c>
      <c r="J673">
        <f t="shared" si="10"/>
        <v>3.19</v>
      </c>
      <c r="K673">
        <v>2.75</v>
      </c>
    </row>
    <row r="674" spans="1:11" x14ac:dyDescent="0.25">
      <c r="A674" s="1">
        <v>0.39698020833333331</v>
      </c>
      <c r="B674">
        <v>0.1</v>
      </c>
      <c r="C674">
        <v>7</v>
      </c>
      <c r="D674">
        <v>1.4</v>
      </c>
      <c r="E674">
        <v>4</v>
      </c>
      <c r="F674" t="s">
        <v>85</v>
      </c>
      <c r="G674" t="s">
        <v>83</v>
      </c>
      <c r="H674">
        <v>3478412.08</v>
      </c>
      <c r="I674">
        <v>319555.27</v>
      </c>
      <c r="J674">
        <f t="shared" si="10"/>
        <v>3.17</v>
      </c>
      <c r="K674">
        <v>2.73</v>
      </c>
    </row>
    <row r="675" spans="1:11" x14ac:dyDescent="0.25">
      <c r="A675" s="1">
        <v>0.39698136574074078</v>
      </c>
      <c r="B675">
        <v>0.1</v>
      </c>
      <c r="C675">
        <v>7</v>
      </c>
      <c r="D675">
        <v>1.4</v>
      </c>
      <c r="E675">
        <v>4</v>
      </c>
      <c r="F675" t="s">
        <v>51</v>
      </c>
      <c r="G675" t="s">
        <v>83</v>
      </c>
      <c r="H675">
        <v>3478412.08</v>
      </c>
      <c r="I675">
        <v>319555.25</v>
      </c>
      <c r="J675">
        <f t="shared" si="10"/>
        <v>3.18</v>
      </c>
      <c r="K675">
        <v>2.74</v>
      </c>
    </row>
    <row r="676" spans="1:11" x14ac:dyDescent="0.25">
      <c r="A676" s="1">
        <v>0.39698252314814814</v>
      </c>
      <c r="B676">
        <v>0.1</v>
      </c>
      <c r="C676">
        <v>7</v>
      </c>
      <c r="D676">
        <v>1.4</v>
      </c>
      <c r="E676">
        <v>4</v>
      </c>
      <c r="F676" t="s">
        <v>85</v>
      </c>
      <c r="G676" t="s">
        <v>83</v>
      </c>
      <c r="H676">
        <v>3478412.08</v>
      </c>
      <c r="I676">
        <v>319555.27</v>
      </c>
      <c r="J676">
        <f t="shared" si="10"/>
        <v>3.19</v>
      </c>
      <c r="K676">
        <v>2.75</v>
      </c>
    </row>
    <row r="677" spans="1:11" x14ac:dyDescent="0.25">
      <c r="A677" s="1">
        <v>0.39698368055555555</v>
      </c>
      <c r="B677">
        <v>0.1</v>
      </c>
      <c r="C677">
        <v>7</v>
      </c>
      <c r="D677">
        <v>1.4</v>
      </c>
      <c r="E677">
        <v>4</v>
      </c>
      <c r="F677" t="s">
        <v>57</v>
      </c>
      <c r="G677" t="s">
        <v>50</v>
      </c>
      <c r="H677">
        <v>3478412.1</v>
      </c>
      <c r="I677">
        <v>319555.24</v>
      </c>
      <c r="J677">
        <f t="shared" si="10"/>
        <v>3.14</v>
      </c>
      <c r="K677">
        <v>2.7</v>
      </c>
    </row>
    <row r="678" spans="1:11" x14ac:dyDescent="0.25">
      <c r="A678" s="1">
        <v>0.39698495370370368</v>
      </c>
      <c r="B678">
        <v>0.1</v>
      </c>
      <c r="C678">
        <v>7</v>
      </c>
      <c r="D678">
        <v>1.4</v>
      </c>
      <c r="E678">
        <v>4</v>
      </c>
      <c r="F678" t="s">
        <v>55</v>
      </c>
      <c r="G678" t="s">
        <v>35</v>
      </c>
      <c r="H678">
        <v>3478412.09</v>
      </c>
      <c r="I678">
        <v>319555.26</v>
      </c>
      <c r="J678">
        <f t="shared" si="10"/>
        <v>3.16</v>
      </c>
      <c r="K678">
        <v>2.72</v>
      </c>
    </row>
    <row r="679" spans="1:11" x14ac:dyDescent="0.25">
      <c r="A679" s="1">
        <v>0.39698599537037033</v>
      </c>
      <c r="B679">
        <v>0.1</v>
      </c>
      <c r="C679">
        <v>7</v>
      </c>
      <c r="D679">
        <v>1.4</v>
      </c>
      <c r="E679">
        <v>4</v>
      </c>
      <c r="F679" t="s">
        <v>85</v>
      </c>
      <c r="G679" t="s">
        <v>83</v>
      </c>
      <c r="H679">
        <v>3478412.08</v>
      </c>
      <c r="I679">
        <v>319555.27</v>
      </c>
      <c r="J679">
        <f t="shared" si="10"/>
        <v>3.17</v>
      </c>
      <c r="K679">
        <v>2.73</v>
      </c>
    </row>
    <row r="680" spans="1:11" x14ac:dyDescent="0.25">
      <c r="A680" s="1">
        <v>0.3969871527777778</v>
      </c>
      <c r="B680">
        <v>0.1</v>
      </c>
      <c r="C680">
        <v>7</v>
      </c>
      <c r="D680">
        <v>1.4</v>
      </c>
      <c r="E680">
        <v>4</v>
      </c>
      <c r="F680" t="s">
        <v>85</v>
      </c>
      <c r="G680" t="s">
        <v>50</v>
      </c>
      <c r="H680">
        <v>3478412.1</v>
      </c>
      <c r="I680">
        <v>319555.27</v>
      </c>
      <c r="J680">
        <f t="shared" si="10"/>
        <v>3.19</v>
      </c>
      <c r="K680">
        <v>2.75</v>
      </c>
    </row>
    <row r="681" spans="1:11" x14ac:dyDescent="0.25">
      <c r="A681" s="1">
        <v>0.39698831018518521</v>
      </c>
      <c r="B681">
        <v>0.1</v>
      </c>
      <c r="C681">
        <v>7</v>
      </c>
      <c r="D681">
        <v>1.4</v>
      </c>
      <c r="E681">
        <v>4</v>
      </c>
      <c r="F681" t="s">
        <v>55</v>
      </c>
      <c r="G681" t="s">
        <v>35</v>
      </c>
      <c r="H681">
        <v>3478412.09</v>
      </c>
      <c r="I681">
        <v>319555.26</v>
      </c>
      <c r="J681">
        <f t="shared" si="10"/>
        <v>3.15</v>
      </c>
      <c r="K681">
        <v>2.71</v>
      </c>
    </row>
    <row r="682" spans="1:11" x14ac:dyDescent="0.25">
      <c r="A682" s="1">
        <v>0.39698946759259257</v>
      </c>
      <c r="B682">
        <v>0.1</v>
      </c>
      <c r="C682">
        <v>7</v>
      </c>
      <c r="D682">
        <v>1.4</v>
      </c>
      <c r="E682">
        <v>4</v>
      </c>
      <c r="F682" t="s">
        <v>85</v>
      </c>
      <c r="G682" t="s">
        <v>35</v>
      </c>
      <c r="H682">
        <v>3478412.09</v>
      </c>
      <c r="I682">
        <v>319555.27</v>
      </c>
      <c r="J682">
        <f t="shared" si="10"/>
        <v>3.18</v>
      </c>
      <c r="K682">
        <v>2.74</v>
      </c>
    </row>
    <row r="683" spans="1:11" x14ac:dyDescent="0.25">
      <c r="A683" s="1">
        <v>0.39699074074074076</v>
      </c>
      <c r="B683">
        <v>0.1</v>
      </c>
      <c r="C683">
        <v>7</v>
      </c>
      <c r="D683">
        <v>1.4</v>
      </c>
      <c r="E683">
        <v>4</v>
      </c>
      <c r="F683" t="s">
        <v>85</v>
      </c>
      <c r="G683" t="s">
        <v>83</v>
      </c>
      <c r="H683">
        <v>3478412.08</v>
      </c>
      <c r="I683">
        <v>319555.27</v>
      </c>
      <c r="J683">
        <f t="shared" si="10"/>
        <v>3.18</v>
      </c>
      <c r="K683">
        <v>2.74</v>
      </c>
    </row>
    <row r="684" spans="1:11" x14ac:dyDescent="0.25">
      <c r="A684" s="1">
        <v>0.39699178240740735</v>
      </c>
      <c r="B684">
        <v>0.1</v>
      </c>
      <c r="C684">
        <v>7</v>
      </c>
      <c r="D684">
        <v>1.4</v>
      </c>
      <c r="E684">
        <v>4</v>
      </c>
      <c r="F684" t="s">
        <v>53</v>
      </c>
      <c r="G684" t="s">
        <v>35</v>
      </c>
      <c r="H684">
        <v>3478412.09</v>
      </c>
      <c r="I684">
        <v>319555.28000000003</v>
      </c>
      <c r="J684">
        <f t="shared" si="10"/>
        <v>3.19</v>
      </c>
      <c r="K684">
        <v>2.75</v>
      </c>
    </row>
    <row r="685" spans="1:11" x14ac:dyDescent="0.25">
      <c r="A685" s="1">
        <v>0.39699293981481482</v>
      </c>
      <c r="B685">
        <v>0.1</v>
      </c>
      <c r="C685">
        <v>7</v>
      </c>
      <c r="D685">
        <v>1.4</v>
      </c>
      <c r="E685">
        <v>4</v>
      </c>
      <c r="F685" t="s">
        <v>53</v>
      </c>
      <c r="G685" t="s">
        <v>35</v>
      </c>
      <c r="H685">
        <v>3478412.09</v>
      </c>
      <c r="I685">
        <v>319555.28000000003</v>
      </c>
      <c r="J685">
        <f t="shared" si="10"/>
        <v>3.17</v>
      </c>
      <c r="K685">
        <v>2.73</v>
      </c>
    </row>
    <row r="686" spans="1:11" x14ac:dyDescent="0.25">
      <c r="A686" s="1">
        <v>0.39699409722222223</v>
      </c>
      <c r="B686">
        <v>0.1</v>
      </c>
      <c r="C686">
        <v>7</v>
      </c>
      <c r="D686">
        <v>1.4</v>
      </c>
      <c r="E686">
        <v>4</v>
      </c>
      <c r="F686" t="s">
        <v>53</v>
      </c>
      <c r="G686" t="s">
        <v>35</v>
      </c>
      <c r="H686">
        <v>3478412.09</v>
      </c>
      <c r="I686">
        <v>319555.28000000003</v>
      </c>
      <c r="J686">
        <f t="shared" si="10"/>
        <v>3.1999999999999997</v>
      </c>
      <c r="K686">
        <v>2.76</v>
      </c>
    </row>
    <row r="687" spans="1:11" x14ac:dyDescent="0.25">
      <c r="A687" s="1">
        <v>0.39699525462962965</v>
      </c>
      <c r="B687">
        <v>0.1</v>
      </c>
      <c r="C687">
        <v>7</v>
      </c>
      <c r="D687">
        <v>1.4</v>
      </c>
      <c r="E687">
        <v>4</v>
      </c>
      <c r="F687" t="s">
        <v>55</v>
      </c>
      <c r="G687" t="s">
        <v>35</v>
      </c>
      <c r="H687">
        <v>3478412.09</v>
      </c>
      <c r="I687">
        <v>319555.26</v>
      </c>
      <c r="J687">
        <f t="shared" si="10"/>
        <v>3.18</v>
      </c>
      <c r="K687">
        <v>2.74</v>
      </c>
    </row>
    <row r="688" spans="1:11" x14ac:dyDescent="0.25">
      <c r="A688" s="1">
        <v>0.39699652777777777</v>
      </c>
      <c r="B688">
        <v>0.1</v>
      </c>
      <c r="C688">
        <v>7</v>
      </c>
      <c r="D688">
        <v>1.4</v>
      </c>
      <c r="E688">
        <v>4</v>
      </c>
      <c r="F688" t="s">
        <v>57</v>
      </c>
      <c r="G688" t="s">
        <v>50</v>
      </c>
      <c r="H688">
        <v>3478412.1</v>
      </c>
      <c r="I688">
        <v>319555.24</v>
      </c>
      <c r="J688">
        <f t="shared" si="10"/>
        <v>3.15</v>
      </c>
      <c r="K688">
        <v>2.71</v>
      </c>
    </row>
    <row r="689" spans="1:11" x14ac:dyDescent="0.25">
      <c r="A689" s="1">
        <v>0.39699756944444442</v>
      </c>
      <c r="B689">
        <v>0.1</v>
      </c>
      <c r="C689">
        <v>7</v>
      </c>
      <c r="D689">
        <v>1.4</v>
      </c>
      <c r="E689">
        <v>4</v>
      </c>
      <c r="F689" t="s">
        <v>57</v>
      </c>
      <c r="G689" t="s">
        <v>75</v>
      </c>
      <c r="H689">
        <v>3478412.11</v>
      </c>
      <c r="I689">
        <v>319555.24</v>
      </c>
      <c r="J689">
        <f t="shared" si="10"/>
        <v>3.14</v>
      </c>
      <c r="K689">
        <v>2.7</v>
      </c>
    </row>
    <row r="690" spans="1:11" x14ac:dyDescent="0.25">
      <c r="A690" s="1">
        <v>0.39699872685185189</v>
      </c>
      <c r="B690">
        <v>0.1</v>
      </c>
      <c r="C690">
        <v>7</v>
      </c>
      <c r="D690">
        <v>1.4</v>
      </c>
      <c r="E690">
        <v>4</v>
      </c>
      <c r="F690" t="s">
        <v>48</v>
      </c>
      <c r="G690" t="s">
        <v>44</v>
      </c>
      <c r="H690">
        <v>3478412.12</v>
      </c>
      <c r="I690">
        <v>319555.23</v>
      </c>
      <c r="J690">
        <f t="shared" si="10"/>
        <v>3.15</v>
      </c>
      <c r="K690">
        <v>2.71</v>
      </c>
    </row>
    <row r="691" spans="1:11" x14ac:dyDescent="0.25">
      <c r="A691" s="1">
        <v>0.39699988425925925</v>
      </c>
      <c r="B691">
        <v>0.1</v>
      </c>
      <c r="C691">
        <v>7</v>
      </c>
      <c r="D691">
        <v>1.4</v>
      </c>
      <c r="E691">
        <v>4</v>
      </c>
      <c r="F691" t="s">
        <v>49</v>
      </c>
      <c r="G691" t="s">
        <v>47</v>
      </c>
      <c r="H691">
        <v>3478412.13</v>
      </c>
      <c r="I691">
        <v>319555.21999999997</v>
      </c>
      <c r="J691">
        <f t="shared" si="10"/>
        <v>3.13</v>
      </c>
      <c r="K691">
        <v>2.69</v>
      </c>
    </row>
    <row r="692" spans="1:11" x14ac:dyDescent="0.25">
      <c r="A692" s="1">
        <v>0.39700104166666667</v>
      </c>
      <c r="B692">
        <v>0.1</v>
      </c>
      <c r="C692">
        <v>7</v>
      </c>
      <c r="D692">
        <v>1.4</v>
      </c>
      <c r="E692">
        <v>4</v>
      </c>
      <c r="F692" t="s">
        <v>49</v>
      </c>
      <c r="G692" t="s">
        <v>78</v>
      </c>
      <c r="H692">
        <v>3478412.14</v>
      </c>
      <c r="I692">
        <v>319555.21999999997</v>
      </c>
      <c r="J692">
        <f t="shared" si="10"/>
        <v>3.09</v>
      </c>
      <c r="K692">
        <v>2.65</v>
      </c>
    </row>
    <row r="693" spans="1:11" x14ac:dyDescent="0.25">
      <c r="A693" s="1">
        <v>0.39700231481481479</v>
      </c>
      <c r="B693">
        <v>0.1</v>
      </c>
      <c r="C693">
        <v>7</v>
      </c>
      <c r="D693">
        <v>1.4</v>
      </c>
      <c r="E693">
        <v>4</v>
      </c>
      <c r="F693" t="s">
        <v>82</v>
      </c>
      <c r="G693" t="s">
        <v>78</v>
      </c>
      <c r="H693">
        <v>3478412.14</v>
      </c>
      <c r="I693">
        <v>319555.21000000002</v>
      </c>
      <c r="J693">
        <f t="shared" si="10"/>
        <v>3.12</v>
      </c>
      <c r="K693">
        <v>2.68</v>
      </c>
    </row>
    <row r="694" spans="1:11" x14ac:dyDescent="0.25">
      <c r="A694" s="1">
        <v>0.39700335648148144</v>
      </c>
      <c r="B694">
        <v>0.1</v>
      </c>
      <c r="C694">
        <v>7</v>
      </c>
      <c r="D694">
        <v>1.4</v>
      </c>
      <c r="E694">
        <v>4</v>
      </c>
      <c r="F694" t="s">
        <v>49</v>
      </c>
      <c r="G694" t="s">
        <v>47</v>
      </c>
      <c r="H694">
        <v>3478412.13</v>
      </c>
      <c r="I694">
        <v>319555.21999999997</v>
      </c>
      <c r="J694">
        <f t="shared" si="10"/>
        <v>3.11</v>
      </c>
      <c r="K694">
        <v>2.67</v>
      </c>
    </row>
    <row r="695" spans="1:11" x14ac:dyDescent="0.25">
      <c r="A695" s="1">
        <v>0.39700451388888891</v>
      </c>
      <c r="B695">
        <v>0.1</v>
      </c>
      <c r="C695">
        <v>7</v>
      </c>
      <c r="D695">
        <v>1.4</v>
      </c>
      <c r="E695">
        <v>4</v>
      </c>
      <c r="F695" t="s">
        <v>49</v>
      </c>
      <c r="G695" t="s">
        <v>47</v>
      </c>
      <c r="H695">
        <v>3478412.13</v>
      </c>
      <c r="I695">
        <v>319555.21999999997</v>
      </c>
      <c r="J695">
        <f t="shared" si="10"/>
        <v>3.1</v>
      </c>
      <c r="K695">
        <v>2.66</v>
      </c>
    </row>
    <row r="696" spans="1:11" x14ac:dyDescent="0.25">
      <c r="A696" s="1">
        <v>0.39700567129629633</v>
      </c>
      <c r="B696">
        <v>0.1</v>
      </c>
      <c r="C696">
        <v>7</v>
      </c>
      <c r="D696">
        <v>1.4</v>
      </c>
      <c r="E696">
        <v>4</v>
      </c>
      <c r="F696" t="s">
        <v>51</v>
      </c>
      <c r="G696" t="s">
        <v>47</v>
      </c>
      <c r="H696">
        <v>3478412.13</v>
      </c>
      <c r="I696">
        <v>319555.25</v>
      </c>
      <c r="J696">
        <f t="shared" si="10"/>
        <v>3.19</v>
      </c>
      <c r="K696">
        <v>2.75</v>
      </c>
    </row>
    <row r="697" spans="1:11" x14ac:dyDescent="0.25">
      <c r="A697" s="1">
        <v>0.39700682870370368</v>
      </c>
      <c r="B697">
        <v>0.1</v>
      </c>
      <c r="C697">
        <v>7</v>
      </c>
      <c r="D697">
        <v>1.4</v>
      </c>
      <c r="E697">
        <v>4</v>
      </c>
      <c r="F697" t="s">
        <v>55</v>
      </c>
      <c r="G697" t="s">
        <v>75</v>
      </c>
      <c r="H697">
        <v>3478412.11</v>
      </c>
      <c r="I697">
        <v>319555.26</v>
      </c>
      <c r="J697">
        <f t="shared" si="10"/>
        <v>3.19</v>
      </c>
      <c r="K697">
        <v>2.75</v>
      </c>
    </row>
    <row r="698" spans="1:11" x14ac:dyDescent="0.25">
      <c r="A698" s="1">
        <v>0.39700810185185187</v>
      </c>
      <c r="B698">
        <v>0.1</v>
      </c>
      <c r="C698">
        <v>7</v>
      </c>
      <c r="D698">
        <v>1.4</v>
      </c>
      <c r="E698">
        <v>4</v>
      </c>
      <c r="F698" t="s">
        <v>53</v>
      </c>
      <c r="G698" t="s">
        <v>75</v>
      </c>
      <c r="H698">
        <v>3478412.11</v>
      </c>
      <c r="I698">
        <v>319555.28000000003</v>
      </c>
      <c r="J698">
        <f t="shared" si="10"/>
        <v>3.21</v>
      </c>
      <c r="K698">
        <v>2.77</v>
      </c>
    </row>
    <row r="699" spans="1:11" x14ac:dyDescent="0.25">
      <c r="A699" s="1">
        <v>0.39700914351851846</v>
      </c>
      <c r="B699">
        <v>0.1</v>
      </c>
      <c r="C699">
        <v>7</v>
      </c>
      <c r="D699">
        <v>1.4</v>
      </c>
      <c r="E699">
        <v>4</v>
      </c>
      <c r="F699" t="s">
        <v>85</v>
      </c>
      <c r="G699" t="s">
        <v>44</v>
      </c>
      <c r="H699">
        <v>3478412.12</v>
      </c>
      <c r="I699">
        <v>319555.27</v>
      </c>
      <c r="J699">
        <f t="shared" si="10"/>
        <v>3.1999999999999997</v>
      </c>
      <c r="K699">
        <v>2.76</v>
      </c>
    </row>
    <row r="700" spans="1:11" x14ac:dyDescent="0.25">
      <c r="A700" s="1">
        <v>0.39701030092592593</v>
      </c>
      <c r="B700">
        <v>0.1</v>
      </c>
      <c r="C700">
        <v>7</v>
      </c>
      <c r="D700">
        <v>1.4</v>
      </c>
      <c r="E700">
        <v>4</v>
      </c>
      <c r="F700" t="s">
        <v>85</v>
      </c>
      <c r="G700" t="s">
        <v>75</v>
      </c>
      <c r="H700">
        <v>3478412.11</v>
      </c>
      <c r="I700">
        <v>319555.27</v>
      </c>
      <c r="J700">
        <f t="shared" si="10"/>
        <v>3.21</v>
      </c>
      <c r="K700">
        <v>2.77</v>
      </c>
    </row>
    <row r="701" spans="1:11" x14ac:dyDescent="0.25">
      <c r="A701" s="1">
        <v>0.39701145833333334</v>
      </c>
      <c r="B701">
        <v>0.1</v>
      </c>
      <c r="C701">
        <v>7</v>
      </c>
      <c r="D701">
        <v>1.4</v>
      </c>
      <c r="E701">
        <v>4</v>
      </c>
      <c r="F701" t="s">
        <v>53</v>
      </c>
      <c r="G701" t="s">
        <v>50</v>
      </c>
      <c r="H701">
        <v>3478412.1</v>
      </c>
      <c r="I701">
        <v>319555.28000000003</v>
      </c>
      <c r="J701">
        <f t="shared" si="10"/>
        <v>3.19</v>
      </c>
      <c r="K701">
        <v>2.75</v>
      </c>
    </row>
    <row r="702" spans="1:11" x14ac:dyDescent="0.25">
      <c r="A702" s="1">
        <v>0.39701261574074076</v>
      </c>
      <c r="B702">
        <v>0.1</v>
      </c>
      <c r="C702">
        <v>7</v>
      </c>
      <c r="D702">
        <v>1.4</v>
      </c>
      <c r="E702">
        <v>4</v>
      </c>
      <c r="F702" t="s">
        <v>85</v>
      </c>
      <c r="G702" t="s">
        <v>35</v>
      </c>
      <c r="H702">
        <v>3478412.09</v>
      </c>
      <c r="I702">
        <v>319555.27</v>
      </c>
      <c r="J702">
        <f t="shared" si="10"/>
        <v>3.1999999999999997</v>
      </c>
      <c r="K702">
        <v>2.76</v>
      </c>
    </row>
    <row r="703" spans="1:11" x14ac:dyDescent="0.25">
      <c r="A703" s="1">
        <v>0.39701388888888889</v>
      </c>
      <c r="B703">
        <v>0.1</v>
      </c>
      <c r="C703">
        <v>7</v>
      </c>
      <c r="D703">
        <v>1.4</v>
      </c>
      <c r="E703">
        <v>4</v>
      </c>
      <c r="F703" t="s">
        <v>53</v>
      </c>
      <c r="G703" t="s">
        <v>35</v>
      </c>
      <c r="H703">
        <v>3478412.09</v>
      </c>
      <c r="I703">
        <v>319555.28000000003</v>
      </c>
      <c r="J703">
        <f t="shared" si="10"/>
        <v>3.23</v>
      </c>
      <c r="K703">
        <v>2.79</v>
      </c>
    </row>
    <row r="704" spans="1:11" x14ac:dyDescent="0.25">
      <c r="A704" s="1">
        <v>0.39701493055555553</v>
      </c>
      <c r="B704">
        <v>0.1</v>
      </c>
      <c r="C704">
        <v>7</v>
      </c>
      <c r="D704">
        <v>1.4</v>
      </c>
      <c r="E704">
        <v>4</v>
      </c>
      <c r="F704" t="s">
        <v>53</v>
      </c>
      <c r="G704" t="s">
        <v>35</v>
      </c>
      <c r="H704">
        <v>3478412.09</v>
      </c>
      <c r="I704">
        <v>319555.28000000003</v>
      </c>
      <c r="J704">
        <f t="shared" si="10"/>
        <v>3.2199999999999998</v>
      </c>
      <c r="K704">
        <v>2.78</v>
      </c>
    </row>
    <row r="705" spans="1:11" x14ac:dyDescent="0.25">
      <c r="A705" s="1">
        <v>0.397016087962963</v>
      </c>
      <c r="B705">
        <v>0.1</v>
      </c>
      <c r="C705">
        <v>7</v>
      </c>
      <c r="D705">
        <v>1.4</v>
      </c>
      <c r="E705">
        <v>4</v>
      </c>
      <c r="F705" t="s">
        <v>53</v>
      </c>
      <c r="G705" t="s">
        <v>75</v>
      </c>
      <c r="H705">
        <v>3478412.11</v>
      </c>
      <c r="I705">
        <v>319555.28000000003</v>
      </c>
      <c r="J705">
        <f t="shared" si="10"/>
        <v>3.21</v>
      </c>
      <c r="K705">
        <v>2.77</v>
      </c>
    </row>
    <row r="706" spans="1:11" x14ac:dyDescent="0.25">
      <c r="A706" s="1">
        <v>0.39701724537037036</v>
      </c>
      <c r="B706">
        <v>0.1</v>
      </c>
      <c r="C706">
        <v>7</v>
      </c>
      <c r="D706">
        <v>1.4</v>
      </c>
      <c r="E706">
        <v>4</v>
      </c>
      <c r="F706" t="s">
        <v>55</v>
      </c>
      <c r="G706" t="s">
        <v>75</v>
      </c>
      <c r="H706">
        <v>3478412.11</v>
      </c>
      <c r="I706">
        <v>319555.26</v>
      </c>
      <c r="J706">
        <f t="shared" si="10"/>
        <v>3.19</v>
      </c>
      <c r="K706">
        <v>2.75</v>
      </c>
    </row>
    <row r="707" spans="1:11" x14ac:dyDescent="0.25">
      <c r="A707" s="1">
        <v>0.39701840277777778</v>
      </c>
      <c r="B707">
        <v>0.1</v>
      </c>
      <c r="C707">
        <v>7</v>
      </c>
      <c r="D707">
        <v>1.4</v>
      </c>
      <c r="E707">
        <v>4</v>
      </c>
      <c r="F707" t="s">
        <v>55</v>
      </c>
      <c r="G707" t="s">
        <v>44</v>
      </c>
      <c r="H707">
        <v>3478412.12</v>
      </c>
      <c r="I707">
        <v>319555.26</v>
      </c>
      <c r="J707">
        <f t="shared" ref="J707:J770" si="11">K707+0.44</f>
        <v>3.13</v>
      </c>
      <c r="K707">
        <v>2.69</v>
      </c>
    </row>
    <row r="708" spans="1:11" x14ac:dyDescent="0.25">
      <c r="A708" s="1">
        <v>0.39701967592592591</v>
      </c>
      <c r="B708">
        <v>0.1</v>
      </c>
      <c r="C708">
        <v>7</v>
      </c>
      <c r="D708">
        <v>1.4</v>
      </c>
      <c r="E708">
        <v>4</v>
      </c>
      <c r="F708" t="s">
        <v>55</v>
      </c>
      <c r="G708" t="s">
        <v>75</v>
      </c>
      <c r="H708">
        <v>3478412.11</v>
      </c>
      <c r="I708">
        <v>319555.26</v>
      </c>
      <c r="J708">
        <f t="shared" si="11"/>
        <v>3.17</v>
      </c>
      <c r="K708">
        <v>2.73</v>
      </c>
    </row>
    <row r="709" spans="1:11" x14ac:dyDescent="0.25">
      <c r="A709" s="1">
        <v>0.39702071759259255</v>
      </c>
      <c r="B709">
        <v>0.1</v>
      </c>
      <c r="C709">
        <v>7</v>
      </c>
      <c r="D709">
        <v>1.4</v>
      </c>
      <c r="E709">
        <v>4</v>
      </c>
      <c r="F709" t="s">
        <v>55</v>
      </c>
      <c r="G709" t="s">
        <v>44</v>
      </c>
      <c r="H709">
        <v>3478412.12</v>
      </c>
      <c r="I709">
        <v>319555.26</v>
      </c>
      <c r="J709">
        <f t="shared" si="11"/>
        <v>3.16</v>
      </c>
      <c r="K709">
        <v>2.72</v>
      </c>
    </row>
    <row r="710" spans="1:11" x14ac:dyDescent="0.25">
      <c r="A710" s="1">
        <v>0.39702187500000002</v>
      </c>
      <c r="B710">
        <v>0.1</v>
      </c>
      <c r="C710">
        <v>7</v>
      </c>
      <c r="D710">
        <v>1.4</v>
      </c>
      <c r="E710">
        <v>4</v>
      </c>
      <c r="F710" t="s">
        <v>57</v>
      </c>
      <c r="G710" t="s">
        <v>44</v>
      </c>
      <c r="H710">
        <v>3478412.12</v>
      </c>
      <c r="I710">
        <v>319555.24</v>
      </c>
      <c r="J710">
        <f t="shared" si="11"/>
        <v>3.15</v>
      </c>
      <c r="K710">
        <v>2.71</v>
      </c>
    </row>
    <row r="711" spans="1:11" x14ac:dyDescent="0.25">
      <c r="A711" s="1">
        <v>0.39702303240740744</v>
      </c>
      <c r="B711">
        <v>0.1</v>
      </c>
      <c r="C711">
        <v>7</v>
      </c>
      <c r="D711">
        <v>1.4</v>
      </c>
      <c r="E711">
        <v>4</v>
      </c>
      <c r="F711" t="s">
        <v>55</v>
      </c>
      <c r="G711" t="s">
        <v>44</v>
      </c>
      <c r="H711">
        <v>3478412.12</v>
      </c>
      <c r="I711">
        <v>319555.26</v>
      </c>
      <c r="J711">
        <f t="shared" si="11"/>
        <v>3.18</v>
      </c>
      <c r="K711">
        <v>2.74</v>
      </c>
    </row>
    <row r="712" spans="1:11" x14ac:dyDescent="0.25">
      <c r="A712" s="1">
        <v>0.3970241898148148</v>
      </c>
      <c r="B712">
        <v>0.1</v>
      </c>
      <c r="C712">
        <v>7</v>
      </c>
      <c r="D712">
        <v>1.4</v>
      </c>
      <c r="E712">
        <v>4</v>
      </c>
      <c r="F712" t="s">
        <v>57</v>
      </c>
      <c r="G712" t="s">
        <v>75</v>
      </c>
      <c r="H712">
        <v>3478412.11</v>
      </c>
      <c r="I712">
        <v>319555.24</v>
      </c>
      <c r="J712">
        <f t="shared" si="11"/>
        <v>3.16</v>
      </c>
      <c r="K712">
        <v>2.72</v>
      </c>
    </row>
    <row r="713" spans="1:11" x14ac:dyDescent="0.25">
      <c r="A713" s="1">
        <v>0.39702546296296298</v>
      </c>
      <c r="B713">
        <v>0.1</v>
      </c>
      <c r="C713">
        <v>7</v>
      </c>
      <c r="D713">
        <v>1.4</v>
      </c>
      <c r="E713">
        <v>4</v>
      </c>
      <c r="F713" t="s">
        <v>48</v>
      </c>
      <c r="G713" t="s">
        <v>75</v>
      </c>
      <c r="H713">
        <v>3478412.11</v>
      </c>
      <c r="I713">
        <v>319555.23</v>
      </c>
      <c r="J713">
        <f t="shared" si="11"/>
        <v>3.15</v>
      </c>
      <c r="K713">
        <v>2.71</v>
      </c>
    </row>
    <row r="714" spans="1:11" x14ac:dyDescent="0.25">
      <c r="A714" s="1">
        <v>0.39702650462962957</v>
      </c>
      <c r="B714">
        <v>0.1</v>
      </c>
      <c r="C714">
        <v>7</v>
      </c>
      <c r="D714">
        <v>1.4</v>
      </c>
      <c r="E714">
        <v>4</v>
      </c>
      <c r="F714" t="s">
        <v>57</v>
      </c>
      <c r="G714" t="s">
        <v>44</v>
      </c>
      <c r="H714">
        <v>3478412.12</v>
      </c>
      <c r="I714">
        <v>319555.24</v>
      </c>
      <c r="J714">
        <f t="shared" si="11"/>
        <v>3.14</v>
      </c>
      <c r="K714">
        <v>2.7</v>
      </c>
    </row>
    <row r="715" spans="1:11" x14ac:dyDescent="0.25">
      <c r="A715" s="1">
        <v>0.39702766203703704</v>
      </c>
      <c r="B715">
        <v>0.1</v>
      </c>
      <c r="C715">
        <v>7</v>
      </c>
      <c r="D715">
        <v>1.4</v>
      </c>
      <c r="E715">
        <v>4</v>
      </c>
      <c r="F715" t="s">
        <v>53</v>
      </c>
      <c r="G715" t="s">
        <v>44</v>
      </c>
      <c r="H715">
        <v>3478412.12</v>
      </c>
      <c r="I715">
        <v>319555.28000000003</v>
      </c>
      <c r="J715">
        <f t="shared" si="11"/>
        <v>3.19</v>
      </c>
      <c r="K715">
        <v>2.75</v>
      </c>
    </row>
    <row r="716" spans="1:11" x14ac:dyDescent="0.25">
      <c r="A716" s="1">
        <v>0.39702881944444446</v>
      </c>
      <c r="B716">
        <v>0.1</v>
      </c>
      <c r="C716">
        <v>7</v>
      </c>
      <c r="D716">
        <v>1.4</v>
      </c>
      <c r="E716">
        <v>4</v>
      </c>
      <c r="F716" t="s">
        <v>85</v>
      </c>
      <c r="G716" t="s">
        <v>75</v>
      </c>
      <c r="H716">
        <v>3478412.11</v>
      </c>
      <c r="I716">
        <v>319555.27</v>
      </c>
      <c r="J716">
        <f t="shared" si="11"/>
        <v>3.17</v>
      </c>
      <c r="K716">
        <v>2.73</v>
      </c>
    </row>
    <row r="717" spans="1:11" x14ac:dyDescent="0.25">
      <c r="A717" s="1">
        <v>0.39702997685185182</v>
      </c>
      <c r="B717">
        <v>0.1</v>
      </c>
      <c r="C717">
        <v>7</v>
      </c>
      <c r="D717">
        <v>1.4</v>
      </c>
      <c r="E717">
        <v>4</v>
      </c>
      <c r="F717" t="s">
        <v>53</v>
      </c>
      <c r="G717" t="s">
        <v>44</v>
      </c>
      <c r="H717">
        <v>3478412.12</v>
      </c>
      <c r="I717">
        <v>319555.28000000003</v>
      </c>
      <c r="J717">
        <f t="shared" si="11"/>
        <v>3.19</v>
      </c>
      <c r="K717">
        <v>2.75</v>
      </c>
    </row>
    <row r="718" spans="1:11" x14ac:dyDescent="0.25">
      <c r="A718" s="1">
        <v>0.39703125</v>
      </c>
      <c r="B718">
        <v>0.1</v>
      </c>
      <c r="C718">
        <v>7</v>
      </c>
      <c r="D718">
        <v>1.4</v>
      </c>
      <c r="E718">
        <v>4</v>
      </c>
      <c r="F718" t="s">
        <v>53</v>
      </c>
      <c r="G718" t="s">
        <v>44</v>
      </c>
      <c r="H718">
        <v>3478412.12</v>
      </c>
      <c r="I718">
        <v>319555.28000000003</v>
      </c>
      <c r="J718">
        <f t="shared" si="11"/>
        <v>3.18</v>
      </c>
      <c r="K718">
        <v>2.74</v>
      </c>
    </row>
    <row r="719" spans="1:11" x14ac:dyDescent="0.25">
      <c r="A719" s="1">
        <v>0.39703229166666665</v>
      </c>
      <c r="B719">
        <v>0.1</v>
      </c>
      <c r="C719">
        <v>7</v>
      </c>
      <c r="D719">
        <v>1.4</v>
      </c>
      <c r="E719">
        <v>4</v>
      </c>
      <c r="F719" t="s">
        <v>62</v>
      </c>
      <c r="G719" t="s">
        <v>75</v>
      </c>
      <c r="H719">
        <v>3478412.11</v>
      </c>
      <c r="I719">
        <v>319555.3</v>
      </c>
      <c r="J719">
        <f t="shared" si="11"/>
        <v>3.19</v>
      </c>
      <c r="K719">
        <v>2.75</v>
      </c>
    </row>
    <row r="720" spans="1:11" x14ac:dyDescent="0.25">
      <c r="A720" s="1">
        <v>0.39703344907407412</v>
      </c>
      <c r="B720">
        <v>0.1</v>
      </c>
      <c r="C720">
        <v>7</v>
      </c>
      <c r="D720">
        <v>1.4</v>
      </c>
      <c r="E720">
        <v>4</v>
      </c>
      <c r="F720" t="s">
        <v>53</v>
      </c>
      <c r="G720" t="s">
        <v>44</v>
      </c>
      <c r="H720">
        <v>3478412.12</v>
      </c>
      <c r="I720">
        <v>319555.28000000003</v>
      </c>
      <c r="J720">
        <f t="shared" si="11"/>
        <v>3.19</v>
      </c>
      <c r="K720">
        <v>2.75</v>
      </c>
    </row>
    <row r="721" spans="1:11" x14ac:dyDescent="0.25">
      <c r="A721" s="1">
        <v>0.39703460648148148</v>
      </c>
      <c r="B721">
        <v>0.1</v>
      </c>
      <c r="C721">
        <v>7</v>
      </c>
      <c r="D721">
        <v>1.4</v>
      </c>
      <c r="E721">
        <v>4</v>
      </c>
      <c r="F721" t="s">
        <v>60</v>
      </c>
      <c r="G721" t="s">
        <v>47</v>
      </c>
      <c r="H721">
        <v>3478412.13</v>
      </c>
      <c r="I721">
        <v>319555.28999999998</v>
      </c>
      <c r="J721">
        <f t="shared" si="11"/>
        <v>3.1999999999999997</v>
      </c>
      <c r="K721">
        <v>2.76</v>
      </c>
    </row>
    <row r="722" spans="1:11" x14ac:dyDescent="0.25">
      <c r="A722" s="1">
        <v>0.39703576388888889</v>
      </c>
      <c r="B722">
        <v>0.1</v>
      </c>
      <c r="C722">
        <v>7</v>
      </c>
      <c r="D722">
        <v>1.4</v>
      </c>
      <c r="E722">
        <v>4</v>
      </c>
      <c r="F722" t="s">
        <v>62</v>
      </c>
      <c r="G722" t="s">
        <v>78</v>
      </c>
      <c r="H722">
        <v>3478412.14</v>
      </c>
      <c r="I722">
        <v>319555.3</v>
      </c>
      <c r="J722">
        <f t="shared" si="11"/>
        <v>3.19</v>
      </c>
      <c r="K722">
        <v>2.75</v>
      </c>
    </row>
    <row r="723" spans="1:11" x14ac:dyDescent="0.25">
      <c r="A723" s="1">
        <v>0.39703703703703702</v>
      </c>
      <c r="B723">
        <v>0.1</v>
      </c>
      <c r="C723">
        <v>7</v>
      </c>
      <c r="D723">
        <v>1.4</v>
      </c>
      <c r="E723">
        <v>4</v>
      </c>
      <c r="F723" t="s">
        <v>70</v>
      </c>
      <c r="G723" t="s">
        <v>47</v>
      </c>
      <c r="H723">
        <v>3478412.13</v>
      </c>
      <c r="I723">
        <v>319555.31</v>
      </c>
      <c r="J723">
        <f t="shared" si="11"/>
        <v>3.21</v>
      </c>
      <c r="K723">
        <v>2.77</v>
      </c>
    </row>
    <row r="724" spans="1:11" x14ac:dyDescent="0.25">
      <c r="A724" s="1">
        <v>0.39703807870370367</v>
      </c>
      <c r="B724">
        <v>0.1</v>
      </c>
      <c r="C724">
        <v>7</v>
      </c>
      <c r="D724">
        <v>1.4</v>
      </c>
      <c r="E724">
        <v>4</v>
      </c>
      <c r="F724" t="s">
        <v>65</v>
      </c>
      <c r="G724" t="s">
        <v>44</v>
      </c>
      <c r="H724">
        <v>3478412.12</v>
      </c>
      <c r="I724">
        <v>319555.32</v>
      </c>
      <c r="J724">
        <f t="shared" si="11"/>
        <v>3.1999999999999997</v>
      </c>
      <c r="K724">
        <v>2.76</v>
      </c>
    </row>
    <row r="725" spans="1:11" x14ac:dyDescent="0.25">
      <c r="A725" s="1">
        <v>0.39703923611111114</v>
      </c>
      <c r="B725">
        <v>0.1</v>
      </c>
      <c r="C725">
        <v>7</v>
      </c>
      <c r="D725">
        <v>1.4</v>
      </c>
      <c r="E725">
        <v>4</v>
      </c>
      <c r="F725" t="s">
        <v>70</v>
      </c>
      <c r="G725" t="s">
        <v>47</v>
      </c>
      <c r="H725">
        <v>3478412.13</v>
      </c>
      <c r="I725">
        <v>319555.31</v>
      </c>
      <c r="J725">
        <f t="shared" si="11"/>
        <v>3.1999999999999997</v>
      </c>
      <c r="K725">
        <v>2.76</v>
      </c>
    </row>
    <row r="726" spans="1:11" x14ac:dyDescent="0.25">
      <c r="A726" s="1">
        <v>0.39704039351851855</v>
      </c>
      <c r="B726">
        <v>0.1</v>
      </c>
      <c r="C726">
        <v>7</v>
      </c>
      <c r="D726">
        <v>1.4</v>
      </c>
      <c r="E726">
        <v>4</v>
      </c>
      <c r="F726" t="s">
        <v>65</v>
      </c>
      <c r="G726" t="s">
        <v>47</v>
      </c>
      <c r="H726">
        <v>3478412.13</v>
      </c>
      <c r="I726">
        <v>319555.32</v>
      </c>
      <c r="J726">
        <f t="shared" si="11"/>
        <v>3.1999999999999997</v>
      </c>
      <c r="K726">
        <v>2.76</v>
      </c>
    </row>
    <row r="727" spans="1:11" x14ac:dyDescent="0.25">
      <c r="A727" s="1">
        <v>0.39704155092592591</v>
      </c>
      <c r="B727">
        <v>0.1</v>
      </c>
      <c r="C727">
        <v>7</v>
      </c>
      <c r="D727">
        <v>1.4</v>
      </c>
      <c r="E727">
        <v>4</v>
      </c>
      <c r="F727" t="s">
        <v>65</v>
      </c>
      <c r="G727" t="s">
        <v>44</v>
      </c>
      <c r="H727">
        <v>3478412.12</v>
      </c>
      <c r="I727">
        <v>319555.32</v>
      </c>
      <c r="J727">
        <f t="shared" si="11"/>
        <v>3.1999999999999997</v>
      </c>
      <c r="K727">
        <v>2.76</v>
      </c>
    </row>
    <row r="728" spans="1:11" x14ac:dyDescent="0.25">
      <c r="A728" s="1">
        <v>0.3970428240740741</v>
      </c>
      <c r="B728">
        <v>0.1</v>
      </c>
      <c r="C728">
        <v>7</v>
      </c>
      <c r="D728">
        <v>1.4</v>
      </c>
      <c r="E728">
        <v>4</v>
      </c>
      <c r="F728" t="s">
        <v>65</v>
      </c>
      <c r="G728" t="s">
        <v>44</v>
      </c>
      <c r="H728">
        <v>3478412.12</v>
      </c>
      <c r="I728">
        <v>319555.32</v>
      </c>
      <c r="J728">
        <f t="shared" si="11"/>
        <v>3.19</v>
      </c>
      <c r="K728">
        <v>2.75</v>
      </c>
    </row>
    <row r="729" spans="1:11" x14ac:dyDescent="0.25">
      <c r="A729" s="1">
        <v>0.39704386574074069</v>
      </c>
      <c r="B729">
        <v>0.1</v>
      </c>
      <c r="C729">
        <v>7</v>
      </c>
      <c r="D729">
        <v>1.4</v>
      </c>
      <c r="E729">
        <v>4</v>
      </c>
      <c r="F729" t="s">
        <v>65</v>
      </c>
      <c r="G729" t="s">
        <v>75</v>
      </c>
      <c r="H729">
        <v>3478412.11</v>
      </c>
      <c r="I729">
        <v>319555.32</v>
      </c>
      <c r="J729">
        <f t="shared" si="11"/>
        <v>3.19</v>
      </c>
      <c r="K729">
        <v>2.75</v>
      </c>
    </row>
    <row r="730" spans="1:11" x14ac:dyDescent="0.25">
      <c r="A730" s="1">
        <v>0.39704502314814816</v>
      </c>
      <c r="B730">
        <v>0.1</v>
      </c>
      <c r="C730">
        <v>7</v>
      </c>
      <c r="D730">
        <v>1.4</v>
      </c>
      <c r="E730">
        <v>4</v>
      </c>
      <c r="F730" t="s">
        <v>70</v>
      </c>
      <c r="G730" t="s">
        <v>75</v>
      </c>
      <c r="H730">
        <v>3478412.11</v>
      </c>
      <c r="I730">
        <v>319555.31</v>
      </c>
      <c r="J730">
        <f t="shared" si="11"/>
        <v>3.15</v>
      </c>
      <c r="K730">
        <v>2.71</v>
      </c>
    </row>
    <row r="731" spans="1:11" x14ac:dyDescent="0.25">
      <c r="A731" s="1">
        <v>0.39704618055555557</v>
      </c>
      <c r="B731">
        <v>0.1</v>
      </c>
      <c r="C731">
        <v>7</v>
      </c>
      <c r="D731">
        <v>1.4</v>
      </c>
      <c r="E731">
        <v>4</v>
      </c>
      <c r="F731" t="s">
        <v>65</v>
      </c>
      <c r="G731" t="s">
        <v>75</v>
      </c>
      <c r="H731">
        <v>3478412.11</v>
      </c>
      <c r="I731">
        <v>319555.32</v>
      </c>
      <c r="J731">
        <f t="shared" si="11"/>
        <v>3.15</v>
      </c>
      <c r="K731">
        <v>2.71</v>
      </c>
    </row>
    <row r="732" spans="1:11" x14ac:dyDescent="0.25">
      <c r="A732" s="1">
        <v>0.39704733796296293</v>
      </c>
      <c r="B732">
        <v>0.1</v>
      </c>
      <c r="C732">
        <v>7</v>
      </c>
      <c r="D732">
        <v>1.4</v>
      </c>
      <c r="E732">
        <v>4</v>
      </c>
      <c r="F732" t="s">
        <v>65</v>
      </c>
      <c r="G732" t="s">
        <v>75</v>
      </c>
      <c r="H732">
        <v>3478412.11</v>
      </c>
      <c r="I732">
        <v>319555.32</v>
      </c>
      <c r="J732">
        <f t="shared" si="11"/>
        <v>3.17</v>
      </c>
      <c r="K732">
        <v>2.73</v>
      </c>
    </row>
    <row r="733" spans="1:11" x14ac:dyDescent="0.25">
      <c r="A733" s="1">
        <v>0.39704861111111112</v>
      </c>
      <c r="B733">
        <v>0.1</v>
      </c>
      <c r="C733">
        <v>7</v>
      </c>
      <c r="D733">
        <v>1.4</v>
      </c>
      <c r="E733">
        <v>4</v>
      </c>
      <c r="F733" t="s">
        <v>86</v>
      </c>
      <c r="G733" t="s">
        <v>35</v>
      </c>
      <c r="H733">
        <v>3478412.09</v>
      </c>
      <c r="I733">
        <v>319555.34000000003</v>
      </c>
      <c r="J733">
        <f t="shared" si="11"/>
        <v>3.17</v>
      </c>
      <c r="K733">
        <v>2.73</v>
      </c>
    </row>
    <row r="734" spans="1:11" x14ac:dyDescent="0.25">
      <c r="A734" s="1">
        <v>0.39704965277777776</v>
      </c>
      <c r="B734">
        <v>0.1</v>
      </c>
      <c r="C734">
        <v>7</v>
      </c>
      <c r="D734">
        <v>1.4</v>
      </c>
      <c r="E734">
        <v>4</v>
      </c>
      <c r="F734" t="s">
        <v>90</v>
      </c>
      <c r="G734" t="s">
        <v>35</v>
      </c>
      <c r="H734">
        <v>3478412.09</v>
      </c>
      <c r="I734">
        <v>319555.34999999998</v>
      </c>
      <c r="J734">
        <f t="shared" si="11"/>
        <v>3.18</v>
      </c>
      <c r="K734">
        <v>2.74</v>
      </c>
    </row>
    <row r="735" spans="1:11" x14ac:dyDescent="0.25">
      <c r="A735" s="1">
        <v>0.39705081018518523</v>
      </c>
      <c r="B735">
        <v>0.1</v>
      </c>
      <c r="C735">
        <v>7</v>
      </c>
      <c r="D735">
        <v>1.4</v>
      </c>
      <c r="E735">
        <v>4</v>
      </c>
      <c r="F735" t="s">
        <v>90</v>
      </c>
      <c r="G735" t="s">
        <v>35</v>
      </c>
      <c r="H735">
        <v>3478412.09</v>
      </c>
      <c r="I735">
        <v>319555.34999999998</v>
      </c>
      <c r="J735">
        <f t="shared" si="11"/>
        <v>3.1999999999999997</v>
      </c>
      <c r="K735">
        <v>2.76</v>
      </c>
    </row>
    <row r="736" spans="1:11" x14ac:dyDescent="0.25">
      <c r="A736" s="1">
        <v>0.39705196759259259</v>
      </c>
      <c r="B736">
        <v>0.1</v>
      </c>
      <c r="C736">
        <v>7</v>
      </c>
      <c r="D736">
        <v>1.4</v>
      </c>
      <c r="E736">
        <v>4</v>
      </c>
      <c r="F736" t="s">
        <v>91</v>
      </c>
      <c r="G736" t="s">
        <v>83</v>
      </c>
      <c r="H736">
        <v>3478412.08</v>
      </c>
      <c r="I736">
        <v>319555.36</v>
      </c>
      <c r="J736">
        <f t="shared" si="11"/>
        <v>3.17</v>
      </c>
      <c r="K736">
        <v>2.73</v>
      </c>
    </row>
    <row r="737" spans="1:11" x14ac:dyDescent="0.25">
      <c r="A737" s="1">
        <v>0.39705312500000001</v>
      </c>
      <c r="B737">
        <v>0.1</v>
      </c>
      <c r="C737">
        <v>7</v>
      </c>
      <c r="D737">
        <v>1.4</v>
      </c>
      <c r="E737">
        <v>4</v>
      </c>
      <c r="F737" t="s">
        <v>86</v>
      </c>
      <c r="G737" t="s">
        <v>83</v>
      </c>
      <c r="H737">
        <v>3478412.08</v>
      </c>
      <c r="I737">
        <v>319555.34000000003</v>
      </c>
      <c r="J737">
        <f t="shared" si="11"/>
        <v>3.16</v>
      </c>
      <c r="K737">
        <v>2.72</v>
      </c>
    </row>
    <row r="738" spans="1:11" x14ac:dyDescent="0.25">
      <c r="A738" s="1">
        <v>0.39705439814814814</v>
      </c>
      <c r="B738">
        <v>0.1</v>
      </c>
      <c r="C738">
        <v>7</v>
      </c>
      <c r="D738">
        <v>1.4</v>
      </c>
      <c r="E738">
        <v>4</v>
      </c>
      <c r="F738" t="s">
        <v>70</v>
      </c>
      <c r="G738" t="s">
        <v>44</v>
      </c>
      <c r="H738">
        <v>3478412.12</v>
      </c>
      <c r="I738">
        <v>319555.31</v>
      </c>
      <c r="J738">
        <f t="shared" si="11"/>
        <v>3.1999999999999997</v>
      </c>
      <c r="K738">
        <v>2.76</v>
      </c>
    </row>
    <row r="739" spans="1:11" x14ac:dyDescent="0.25">
      <c r="A739" s="1">
        <v>0.39705543981481478</v>
      </c>
      <c r="B739">
        <v>0.1</v>
      </c>
      <c r="C739">
        <v>7</v>
      </c>
      <c r="D739">
        <v>1.4</v>
      </c>
      <c r="E739">
        <v>4</v>
      </c>
      <c r="F739" t="s">
        <v>70</v>
      </c>
      <c r="G739" t="s">
        <v>44</v>
      </c>
      <c r="H739">
        <v>3478412.12</v>
      </c>
      <c r="I739">
        <v>319555.31</v>
      </c>
      <c r="J739">
        <f t="shared" si="11"/>
        <v>3.2199999999999998</v>
      </c>
      <c r="K739">
        <v>2.78</v>
      </c>
    </row>
    <row r="740" spans="1:11" x14ac:dyDescent="0.25">
      <c r="A740" s="1">
        <v>0.39705659722222225</v>
      </c>
      <c r="B740">
        <v>0.1</v>
      </c>
      <c r="C740">
        <v>7</v>
      </c>
      <c r="D740">
        <v>1.4</v>
      </c>
      <c r="E740">
        <v>4</v>
      </c>
      <c r="F740" t="s">
        <v>70</v>
      </c>
      <c r="G740" t="s">
        <v>44</v>
      </c>
      <c r="H740">
        <v>3478412.12</v>
      </c>
      <c r="I740">
        <v>319555.31</v>
      </c>
      <c r="J740">
        <f t="shared" si="11"/>
        <v>3.21</v>
      </c>
      <c r="K740">
        <v>2.77</v>
      </c>
    </row>
    <row r="741" spans="1:11" x14ac:dyDescent="0.25">
      <c r="A741" s="1">
        <v>0.39705775462962967</v>
      </c>
      <c r="B741">
        <v>0.1</v>
      </c>
      <c r="C741">
        <v>7</v>
      </c>
      <c r="D741">
        <v>1.4</v>
      </c>
      <c r="E741">
        <v>4</v>
      </c>
      <c r="F741" t="s">
        <v>60</v>
      </c>
      <c r="G741" t="s">
        <v>44</v>
      </c>
      <c r="H741">
        <v>3478412.12</v>
      </c>
      <c r="I741">
        <v>319555.28999999998</v>
      </c>
      <c r="J741">
        <f t="shared" si="11"/>
        <v>3.17</v>
      </c>
      <c r="K741">
        <v>2.73</v>
      </c>
    </row>
    <row r="742" spans="1:11" x14ac:dyDescent="0.25">
      <c r="A742" s="1">
        <v>0.39705891203703703</v>
      </c>
      <c r="B742">
        <v>0.1</v>
      </c>
      <c r="C742">
        <v>7</v>
      </c>
      <c r="D742">
        <v>1.4</v>
      </c>
      <c r="E742">
        <v>4</v>
      </c>
      <c r="F742" t="s">
        <v>62</v>
      </c>
      <c r="G742" t="s">
        <v>44</v>
      </c>
      <c r="H742">
        <v>3478412.12</v>
      </c>
      <c r="I742">
        <v>319555.3</v>
      </c>
      <c r="J742">
        <f t="shared" si="11"/>
        <v>3.2199999999999998</v>
      </c>
      <c r="K742">
        <v>2.78</v>
      </c>
    </row>
    <row r="743" spans="1:11" x14ac:dyDescent="0.25">
      <c r="A743" s="1">
        <v>0.39706018518518521</v>
      </c>
      <c r="B743">
        <v>0.1</v>
      </c>
      <c r="C743">
        <v>7</v>
      </c>
      <c r="D743">
        <v>1.4</v>
      </c>
      <c r="E743">
        <v>4</v>
      </c>
      <c r="F743" t="s">
        <v>60</v>
      </c>
      <c r="G743" t="s">
        <v>44</v>
      </c>
      <c r="H743">
        <v>3478412.12</v>
      </c>
      <c r="I743">
        <v>319555.28999999998</v>
      </c>
      <c r="J743">
        <f t="shared" si="11"/>
        <v>3.21</v>
      </c>
      <c r="K743">
        <v>2.77</v>
      </c>
    </row>
    <row r="744" spans="1:11" x14ac:dyDescent="0.25">
      <c r="A744" s="1">
        <v>0.3970612268518518</v>
      </c>
      <c r="B744">
        <v>0.1</v>
      </c>
      <c r="C744">
        <v>7</v>
      </c>
      <c r="D744">
        <v>1.4</v>
      </c>
      <c r="E744">
        <v>4</v>
      </c>
      <c r="F744" t="s">
        <v>60</v>
      </c>
      <c r="G744" t="s">
        <v>47</v>
      </c>
      <c r="H744">
        <v>3478412.13</v>
      </c>
      <c r="I744">
        <v>319555.28999999998</v>
      </c>
      <c r="J744">
        <f t="shared" si="11"/>
        <v>3.2399999999999998</v>
      </c>
      <c r="K744">
        <v>2.8</v>
      </c>
    </row>
    <row r="745" spans="1:11" x14ac:dyDescent="0.25">
      <c r="A745" s="1">
        <v>0.39706238425925927</v>
      </c>
      <c r="B745">
        <v>0.1</v>
      </c>
      <c r="C745">
        <v>7</v>
      </c>
      <c r="D745">
        <v>1.4</v>
      </c>
      <c r="E745">
        <v>4</v>
      </c>
      <c r="F745" t="s">
        <v>70</v>
      </c>
      <c r="G745" t="s">
        <v>50</v>
      </c>
      <c r="H745">
        <v>3478412.1</v>
      </c>
      <c r="I745">
        <v>319555.31</v>
      </c>
      <c r="J745">
        <f t="shared" si="11"/>
        <v>3.25</v>
      </c>
      <c r="K745">
        <v>2.81</v>
      </c>
    </row>
    <row r="746" spans="1:11" x14ac:dyDescent="0.25">
      <c r="A746" s="1">
        <v>0.39706354166666669</v>
      </c>
      <c r="B746">
        <v>0.1</v>
      </c>
      <c r="C746">
        <v>7</v>
      </c>
      <c r="D746">
        <v>1.4</v>
      </c>
      <c r="E746">
        <v>4</v>
      </c>
      <c r="F746" t="s">
        <v>62</v>
      </c>
      <c r="G746" t="s">
        <v>75</v>
      </c>
      <c r="H746">
        <v>3478412.11</v>
      </c>
      <c r="I746">
        <v>319555.3</v>
      </c>
      <c r="J746">
        <f t="shared" si="11"/>
        <v>3.23</v>
      </c>
      <c r="K746">
        <v>2.79</v>
      </c>
    </row>
    <row r="747" spans="1:11" x14ac:dyDescent="0.25">
      <c r="A747" s="1">
        <v>0.39706469907407405</v>
      </c>
      <c r="B747">
        <v>0.1</v>
      </c>
      <c r="C747">
        <v>7</v>
      </c>
      <c r="D747">
        <v>1.4</v>
      </c>
      <c r="E747">
        <v>4</v>
      </c>
      <c r="F747" t="s">
        <v>60</v>
      </c>
      <c r="G747" t="s">
        <v>75</v>
      </c>
      <c r="H747">
        <v>3478412.11</v>
      </c>
      <c r="I747">
        <v>319555.28999999998</v>
      </c>
      <c r="J747">
        <f t="shared" si="11"/>
        <v>3.23</v>
      </c>
      <c r="K747">
        <v>2.79</v>
      </c>
    </row>
    <row r="748" spans="1:11" x14ac:dyDescent="0.25">
      <c r="A748" s="1">
        <v>0.39706597222222223</v>
      </c>
      <c r="B748">
        <v>0.1</v>
      </c>
      <c r="C748">
        <v>7</v>
      </c>
      <c r="D748">
        <v>1.4</v>
      </c>
      <c r="E748">
        <v>4</v>
      </c>
      <c r="F748" t="s">
        <v>60</v>
      </c>
      <c r="G748" t="s">
        <v>50</v>
      </c>
      <c r="H748">
        <v>3478412.1</v>
      </c>
      <c r="I748">
        <v>319555.28999999998</v>
      </c>
      <c r="J748">
        <f t="shared" si="11"/>
        <v>3.2399999999999998</v>
      </c>
      <c r="K748">
        <v>2.8</v>
      </c>
    </row>
    <row r="749" spans="1:11" x14ac:dyDescent="0.25">
      <c r="A749" s="1">
        <v>0.39706701388888888</v>
      </c>
      <c r="B749">
        <v>0.1</v>
      </c>
      <c r="C749">
        <v>7</v>
      </c>
      <c r="D749">
        <v>1.4</v>
      </c>
      <c r="E749">
        <v>4</v>
      </c>
      <c r="F749" t="s">
        <v>85</v>
      </c>
      <c r="G749" t="s">
        <v>44</v>
      </c>
      <c r="H749">
        <v>3478412.12</v>
      </c>
      <c r="I749">
        <v>319555.27</v>
      </c>
      <c r="J749">
        <f t="shared" si="11"/>
        <v>3.23</v>
      </c>
      <c r="K749">
        <v>2.79</v>
      </c>
    </row>
    <row r="750" spans="1:11" x14ac:dyDescent="0.25">
      <c r="A750" s="1">
        <v>0.39706817129629635</v>
      </c>
      <c r="B750">
        <v>0.1</v>
      </c>
      <c r="C750">
        <v>7</v>
      </c>
      <c r="D750">
        <v>1.4</v>
      </c>
      <c r="E750">
        <v>4</v>
      </c>
      <c r="F750" t="s">
        <v>85</v>
      </c>
      <c r="G750" t="s">
        <v>78</v>
      </c>
      <c r="H750">
        <v>3478412.14</v>
      </c>
      <c r="I750">
        <v>319555.27</v>
      </c>
      <c r="J750">
        <f t="shared" si="11"/>
        <v>3.2399999999999998</v>
      </c>
      <c r="K750">
        <v>2.8</v>
      </c>
    </row>
    <row r="751" spans="1:11" x14ac:dyDescent="0.25">
      <c r="A751" s="1">
        <v>0.39706932870370371</v>
      </c>
      <c r="B751">
        <v>0.1</v>
      </c>
      <c r="C751">
        <v>7</v>
      </c>
      <c r="D751">
        <v>1.4</v>
      </c>
      <c r="E751">
        <v>4</v>
      </c>
      <c r="F751" t="s">
        <v>51</v>
      </c>
      <c r="G751" t="s">
        <v>45</v>
      </c>
      <c r="H751">
        <v>3478412.15</v>
      </c>
      <c r="I751">
        <v>319555.25</v>
      </c>
      <c r="J751">
        <f t="shared" si="11"/>
        <v>3.2399999999999998</v>
      </c>
      <c r="K751">
        <v>2.8</v>
      </c>
    </row>
    <row r="752" spans="1:11" x14ac:dyDescent="0.25">
      <c r="A752" s="1">
        <v>0.39707048611111112</v>
      </c>
      <c r="B752">
        <v>0.1</v>
      </c>
      <c r="C752">
        <v>7</v>
      </c>
      <c r="D752">
        <v>1.4</v>
      </c>
      <c r="E752">
        <v>4</v>
      </c>
      <c r="F752" t="s">
        <v>57</v>
      </c>
      <c r="G752" t="s">
        <v>81</v>
      </c>
      <c r="H752">
        <v>3478412.16</v>
      </c>
      <c r="I752">
        <v>319555.24</v>
      </c>
      <c r="J752">
        <f t="shared" si="11"/>
        <v>3.26</v>
      </c>
      <c r="K752">
        <v>2.82</v>
      </c>
    </row>
    <row r="753" spans="1:11" x14ac:dyDescent="0.25">
      <c r="A753" s="1">
        <v>0.39707175925925925</v>
      </c>
      <c r="B753">
        <v>0.1</v>
      </c>
      <c r="C753">
        <v>7</v>
      </c>
      <c r="D753">
        <v>1.4</v>
      </c>
      <c r="E753">
        <v>4</v>
      </c>
      <c r="F753" t="s">
        <v>57</v>
      </c>
      <c r="G753" t="s">
        <v>88</v>
      </c>
      <c r="H753">
        <v>3478412.17</v>
      </c>
      <c r="I753">
        <v>319555.24</v>
      </c>
      <c r="J753">
        <f t="shared" si="11"/>
        <v>3.28</v>
      </c>
      <c r="K753">
        <v>2.84</v>
      </c>
    </row>
    <row r="754" spans="1:11" x14ac:dyDescent="0.25">
      <c r="A754" s="1">
        <v>0.3970728009259259</v>
      </c>
      <c r="B754">
        <v>0.1</v>
      </c>
      <c r="C754">
        <v>7</v>
      </c>
      <c r="D754">
        <v>1.4</v>
      </c>
      <c r="E754">
        <v>4</v>
      </c>
      <c r="F754" t="s">
        <v>57</v>
      </c>
      <c r="G754" t="s">
        <v>74</v>
      </c>
      <c r="H754">
        <v>3478412.18</v>
      </c>
      <c r="I754">
        <v>319555.24</v>
      </c>
      <c r="J754">
        <f t="shared" si="11"/>
        <v>3.26</v>
      </c>
      <c r="K754">
        <v>2.82</v>
      </c>
    </row>
    <row r="755" spans="1:11" x14ac:dyDescent="0.25">
      <c r="A755" s="1">
        <v>0.39707395833333337</v>
      </c>
      <c r="B755">
        <v>0.1</v>
      </c>
      <c r="C755">
        <v>7</v>
      </c>
      <c r="D755">
        <v>1.4</v>
      </c>
      <c r="E755">
        <v>4</v>
      </c>
      <c r="F755" t="s">
        <v>48</v>
      </c>
      <c r="G755" t="s">
        <v>74</v>
      </c>
      <c r="H755">
        <v>3478412.18</v>
      </c>
      <c r="I755">
        <v>319555.23</v>
      </c>
      <c r="J755">
        <f t="shared" si="11"/>
        <v>3.2399999999999998</v>
      </c>
      <c r="K755">
        <v>2.8</v>
      </c>
    </row>
    <row r="756" spans="1:11" x14ac:dyDescent="0.25">
      <c r="A756" s="1">
        <v>0.39707511574074073</v>
      </c>
      <c r="B756">
        <v>0.1</v>
      </c>
      <c r="C756">
        <v>7</v>
      </c>
      <c r="D756">
        <v>1.4</v>
      </c>
      <c r="E756">
        <v>4</v>
      </c>
      <c r="F756" t="s">
        <v>55</v>
      </c>
      <c r="G756" t="s">
        <v>45</v>
      </c>
      <c r="H756">
        <v>3478412.15</v>
      </c>
      <c r="I756">
        <v>319555.26</v>
      </c>
      <c r="J756">
        <f t="shared" si="11"/>
        <v>3.25</v>
      </c>
      <c r="K756">
        <v>2.81</v>
      </c>
    </row>
    <row r="757" spans="1:11" x14ac:dyDescent="0.25">
      <c r="A757" s="1">
        <v>0.39707627314814814</v>
      </c>
      <c r="B757">
        <v>0.1</v>
      </c>
      <c r="C757">
        <v>7</v>
      </c>
      <c r="D757">
        <v>1.4</v>
      </c>
      <c r="E757">
        <v>4</v>
      </c>
      <c r="F757" t="s">
        <v>55</v>
      </c>
      <c r="G757" t="s">
        <v>78</v>
      </c>
      <c r="H757">
        <v>3478412.14</v>
      </c>
      <c r="I757">
        <v>319555.26</v>
      </c>
      <c r="J757">
        <f t="shared" si="11"/>
        <v>3.2399999999999998</v>
      </c>
      <c r="K757">
        <v>2.8</v>
      </c>
    </row>
    <row r="758" spans="1:11" x14ac:dyDescent="0.25">
      <c r="A758" s="1">
        <v>0.39707754629629627</v>
      </c>
      <c r="B758">
        <v>0.1</v>
      </c>
      <c r="C758">
        <v>7</v>
      </c>
      <c r="D758">
        <v>1.4</v>
      </c>
      <c r="E758">
        <v>4</v>
      </c>
      <c r="F758" t="s">
        <v>85</v>
      </c>
      <c r="G758" t="s">
        <v>44</v>
      </c>
      <c r="H758">
        <v>3478412.12</v>
      </c>
      <c r="I758">
        <v>319555.27</v>
      </c>
      <c r="J758">
        <f t="shared" si="11"/>
        <v>3.2199999999999998</v>
      </c>
      <c r="K758">
        <v>2.78</v>
      </c>
    </row>
    <row r="759" spans="1:11" x14ac:dyDescent="0.25">
      <c r="A759" s="1">
        <v>0.39707858796296291</v>
      </c>
      <c r="B759">
        <v>0.1</v>
      </c>
      <c r="C759">
        <v>7</v>
      </c>
      <c r="D759">
        <v>1.4</v>
      </c>
      <c r="E759">
        <v>4</v>
      </c>
      <c r="F759" t="s">
        <v>60</v>
      </c>
      <c r="G759" t="s">
        <v>50</v>
      </c>
      <c r="H759">
        <v>3478412.1</v>
      </c>
      <c r="I759">
        <v>319555.28999999998</v>
      </c>
      <c r="J759">
        <f t="shared" si="11"/>
        <v>3.21</v>
      </c>
      <c r="K759">
        <v>2.77</v>
      </c>
    </row>
    <row r="760" spans="1:11" x14ac:dyDescent="0.25">
      <c r="A760" s="1">
        <v>0.39707974537037038</v>
      </c>
      <c r="B760">
        <v>0.1</v>
      </c>
      <c r="C760">
        <v>7</v>
      </c>
      <c r="D760">
        <v>1.4</v>
      </c>
      <c r="E760">
        <v>4</v>
      </c>
      <c r="F760" t="s">
        <v>60</v>
      </c>
      <c r="G760" t="s">
        <v>83</v>
      </c>
      <c r="H760">
        <v>3478412.08</v>
      </c>
      <c r="I760">
        <v>319555.28999999998</v>
      </c>
      <c r="J760">
        <f t="shared" si="11"/>
        <v>3.16</v>
      </c>
      <c r="K760">
        <v>2.72</v>
      </c>
    </row>
    <row r="761" spans="1:11" x14ac:dyDescent="0.25">
      <c r="A761" s="1">
        <v>0.3970809027777778</v>
      </c>
      <c r="B761">
        <v>0.1</v>
      </c>
      <c r="C761">
        <v>7</v>
      </c>
      <c r="D761">
        <v>1.4</v>
      </c>
      <c r="E761">
        <v>4</v>
      </c>
      <c r="F761" t="s">
        <v>62</v>
      </c>
      <c r="G761" t="s">
        <v>83</v>
      </c>
      <c r="H761">
        <v>3478412.08</v>
      </c>
      <c r="I761">
        <v>319555.3</v>
      </c>
      <c r="J761">
        <f t="shared" si="11"/>
        <v>3.18</v>
      </c>
      <c r="K761">
        <v>2.74</v>
      </c>
    </row>
    <row r="762" spans="1:11" x14ac:dyDescent="0.25">
      <c r="A762" s="1">
        <v>0.39708206018518516</v>
      </c>
      <c r="B762">
        <v>0.1</v>
      </c>
      <c r="C762">
        <v>7</v>
      </c>
      <c r="D762">
        <v>1.4</v>
      </c>
      <c r="E762">
        <v>4</v>
      </c>
      <c r="F762" t="s">
        <v>70</v>
      </c>
      <c r="G762" t="s">
        <v>83</v>
      </c>
      <c r="H762">
        <v>3478412.08</v>
      </c>
      <c r="I762">
        <v>319555.31</v>
      </c>
      <c r="J762">
        <f t="shared" si="11"/>
        <v>3.17</v>
      </c>
      <c r="K762">
        <v>2.73</v>
      </c>
    </row>
    <row r="763" spans="1:11" x14ac:dyDescent="0.25">
      <c r="A763" s="1">
        <v>0.39708333333333334</v>
      </c>
      <c r="B763">
        <v>0.1</v>
      </c>
      <c r="C763">
        <v>7</v>
      </c>
      <c r="D763">
        <v>1.4</v>
      </c>
      <c r="E763">
        <v>4</v>
      </c>
      <c r="F763" t="s">
        <v>65</v>
      </c>
      <c r="G763" t="s">
        <v>42</v>
      </c>
      <c r="H763">
        <v>3478412.04</v>
      </c>
      <c r="I763">
        <v>319555.32</v>
      </c>
      <c r="J763">
        <f t="shared" si="11"/>
        <v>3.17</v>
      </c>
      <c r="K763">
        <v>2.73</v>
      </c>
    </row>
    <row r="764" spans="1:11" x14ac:dyDescent="0.25">
      <c r="A764" s="1">
        <v>0.39708437499999993</v>
      </c>
      <c r="B764">
        <v>0.1</v>
      </c>
      <c r="C764">
        <v>7</v>
      </c>
      <c r="D764">
        <v>1.4</v>
      </c>
      <c r="E764">
        <v>4</v>
      </c>
      <c r="F764" t="s">
        <v>62</v>
      </c>
      <c r="G764" t="s">
        <v>42</v>
      </c>
      <c r="H764">
        <v>3478412.04</v>
      </c>
      <c r="I764">
        <v>319555.3</v>
      </c>
      <c r="J764">
        <f t="shared" si="11"/>
        <v>3.14</v>
      </c>
      <c r="K764">
        <v>2.7</v>
      </c>
    </row>
    <row r="765" spans="1:11" x14ac:dyDescent="0.25">
      <c r="A765" s="1">
        <v>0.39708553240740746</v>
      </c>
      <c r="B765">
        <v>0.1</v>
      </c>
      <c r="C765">
        <v>7</v>
      </c>
      <c r="D765">
        <v>1.4</v>
      </c>
      <c r="E765">
        <v>4</v>
      </c>
      <c r="F765" t="s">
        <v>70</v>
      </c>
      <c r="G765" t="s">
        <v>36</v>
      </c>
      <c r="H765">
        <v>3478412.03</v>
      </c>
      <c r="I765">
        <v>319555.31</v>
      </c>
      <c r="J765">
        <f t="shared" si="11"/>
        <v>3.16</v>
      </c>
      <c r="K765">
        <v>2.72</v>
      </c>
    </row>
    <row r="766" spans="1:11" x14ac:dyDescent="0.25">
      <c r="A766" s="1">
        <v>0.39708668981481482</v>
      </c>
      <c r="B766">
        <v>0.1</v>
      </c>
      <c r="C766">
        <v>7</v>
      </c>
      <c r="D766">
        <v>1.4</v>
      </c>
      <c r="E766">
        <v>4</v>
      </c>
      <c r="F766" t="s">
        <v>70</v>
      </c>
      <c r="G766" t="s">
        <v>36</v>
      </c>
      <c r="H766">
        <v>3478412.03</v>
      </c>
      <c r="I766">
        <v>319555.31</v>
      </c>
      <c r="J766">
        <f t="shared" si="11"/>
        <v>3.16</v>
      </c>
      <c r="K766">
        <v>2.72</v>
      </c>
    </row>
    <row r="767" spans="1:11" x14ac:dyDescent="0.25">
      <c r="A767" s="1">
        <v>0.39708784722222223</v>
      </c>
      <c r="B767">
        <v>0.1</v>
      </c>
      <c r="C767">
        <v>7</v>
      </c>
      <c r="D767">
        <v>1.4</v>
      </c>
      <c r="E767">
        <v>4</v>
      </c>
      <c r="F767" t="s">
        <v>53</v>
      </c>
      <c r="G767" t="s">
        <v>11</v>
      </c>
      <c r="H767">
        <v>3478412.05</v>
      </c>
      <c r="I767">
        <v>319555.28000000003</v>
      </c>
      <c r="J767">
        <f t="shared" si="11"/>
        <v>3.16</v>
      </c>
      <c r="K767">
        <v>2.72</v>
      </c>
    </row>
    <row r="768" spans="1:11" x14ac:dyDescent="0.25">
      <c r="A768" s="1">
        <v>0.39708912037037036</v>
      </c>
      <c r="B768">
        <v>0.1</v>
      </c>
      <c r="C768">
        <v>7</v>
      </c>
      <c r="D768">
        <v>1.4</v>
      </c>
      <c r="E768">
        <v>4</v>
      </c>
      <c r="F768" t="s">
        <v>55</v>
      </c>
      <c r="G768" t="s">
        <v>43</v>
      </c>
      <c r="H768">
        <v>3478412.06</v>
      </c>
      <c r="I768">
        <v>319555.26</v>
      </c>
      <c r="J768">
        <f t="shared" si="11"/>
        <v>3.18</v>
      </c>
      <c r="K768">
        <v>2.74</v>
      </c>
    </row>
    <row r="769" spans="1:11" x14ac:dyDescent="0.25">
      <c r="A769" s="1">
        <v>0.39709016203703701</v>
      </c>
      <c r="B769">
        <v>0.1</v>
      </c>
      <c r="C769">
        <v>7</v>
      </c>
      <c r="D769">
        <v>1.4</v>
      </c>
      <c r="E769">
        <v>4</v>
      </c>
      <c r="F769" t="s">
        <v>55</v>
      </c>
      <c r="G769" t="s">
        <v>43</v>
      </c>
      <c r="H769">
        <v>3478412.06</v>
      </c>
      <c r="I769">
        <v>319555.26</v>
      </c>
      <c r="J769">
        <f t="shared" si="11"/>
        <v>3.18</v>
      </c>
      <c r="K769">
        <v>2.74</v>
      </c>
    </row>
    <row r="770" spans="1:11" x14ac:dyDescent="0.25">
      <c r="A770" s="1">
        <v>0.39709131944444448</v>
      </c>
      <c r="B770">
        <v>0.1</v>
      </c>
      <c r="C770">
        <v>7</v>
      </c>
      <c r="D770">
        <v>1.4</v>
      </c>
      <c r="E770">
        <v>4</v>
      </c>
      <c r="F770" t="s">
        <v>53</v>
      </c>
      <c r="G770" t="s">
        <v>43</v>
      </c>
      <c r="H770">
        <v>3478412.06</v>
      </c>
      <c r="I770">
        <v>319555.28000000003</v>
      </c>
      <c r="J770">
        <f t="shared" si="11"/>
        <v>3.19</v>
      </c>
      <c r="K770">
        <v>2.75</v>
      </c>
    </row>
    <row r="771" spans="1:11" x14ac:dyDescent="0.25">
      <c r="A771" s="1">
        <v>0.39709247685185184</v>
      </c>
      <c r="B771">
        <v>0.1</v>
      </c>
      <c r="C771">
        <v>7</v>
      </c>
      <c r="D771">
        <v>1.4</v>
      </c>
      <c r="E771">
        <v>4</v>
      </c>
      <c r="F771" t="s">
        <v>53</v>
      </c>
      <c r="G771" t="s">
        <v>42</v>
      </c>
      <c r="H771">
        <v>3478412.04</v>
      </c>
      <c r="I771">
        <v>319555.28000000003</v>
      </c>
      <c r="J771">
        <f t="shared" ref="J771:J834" si="12">K771+0.44</f>
        <v>3.1999999999999997</v>
      </c>
      <c r="K771">
        <v>2.76</v>
      </c>
    </row>
    <row r="772" spans="1:11" x14ac:dyDescent="0.25">
      <c r="A772" s="1">
        <v>0.39709363425925925</v>
      </c>
      <c r="B772">
        <v>0.1</v>
      </c>
      <c r="C772">
        <v>7</v>
      </c>
      <c r="D772">
        <v>1.4</v>
      </c>
      <c r="E772">
        <v>4</v>
      </c>
      <c r="F772" t="s">
        <v>60</v>
      </c>
      <c r="G772" t="s">
        <v>42</v>
      </c>
      <c r="H772">
        <v>3478412.04</v>
      </c>
      <c r="I772">
        <v>319555.28999999998</v>
      </c>
      <c r="J772">
        <f t="shared" si="12"/>
        <v>3.18</v>
      </c>
      <c r="K772">
        <v>2.74</v>
      </c>
    </row>
    <row r="773" spans="1:11" x14ac:dyDescent="0.25">
      <c r="A773" s="1">
        <v>0.39709490740740738</v>
      </c>
      <c r="B773">
        <v>0.1</v>
      </c>
      <c r="C773">
        <v>7</v>
      </c>
      <c r="D773">
        <v>1.4</v>
      </c>
      <c r="E773">
        <v>4</v>
      </c>
      <c r="F773" t="s">
        <v>60</v>
      </c>
      <c r="G773" t="s">
        <v>42</v>
      </c>
      <c r="H773">
        <v>3478412.04</v>
      </c>
      <c r="I773">
        <v>319555.28999999998</v>
      </c>
      <c r="J773">
        <f t="shared" si="12"/>
        <v>3.21</v>
      </c>
      <c r="K773">
        <v>2.77</v>
      </c>
    </row>
    <row r="774" spans="1:11" x14ac:dyDescent="0.25">
      <c r="A774" s="1">
        <v>0.39709594907407403</v>
      </c>
      <c r="B774">
        <v>0.1</v>
      </c>
      <c r="C774">
        <v>7</v>
      </c>
      <c r="D774">
        <v>1.4</v>
      </c>
      <c r="E774">
        <v>4</v>
      </c>
      <c r="F774" t="s">
        <v>53</v>
      </c>
      <c r="G774" t="s">
        <v>11</v>
      </c>
      <c r="H774">
        <v>3478412.05</v>
      </c>
      <c r="I774">
        <v>319555.28000000003</v>
      </c>
      <c r="J774">
        <f t="shared" si="12"/>
        <v>3.1999999999999997</v>
      </c>
      <c r="K774">
        <v>2.76</v>
      </c>
    </row>
    <row r="775" spans="1:11" x14ac:dyDescent="0.25">
      <c r="A775" s="1">
        <v>0.3970971064814815</v>
      </c>
      <c r="B775">
        <v>0.1</v>
      </c>
      <c r="C775">
        <v>7</v>
      </c>
      <c r="D775">
        <v>1.4</v>
      </c>
      <c r="E775">
        <v>4</v>
      </c>
      <c r="F775" t="s">
        <v>53</v>
      </c>
      <c r="G775" t="s">
        <v>11</v>
      </c>
      <c r="H775">
        <v>3478412.05</v>
      </c>
      <c r="I775">
        <v>319555.28000000003</v>
      </c>
      <c r="J775">
        <f t="shared" si="12"/>
        <v>3.19</v>
      </c>
      <c r="K775">
        <v>2.75</v>
      </c>
    </row>
    <row r="776" spans="1:11" x14ac:dyDescent="0.25">
      <c r="A776" s="1">
        <v>0.39709826388888891</v>
      </c>
      <c r="B776">
        <v>0.1</v>
      </c>
      <c r="C776">
        <v>7</v>
      </c>
      <c r="D776">
        <v>1.4</v>
      </c>
      <c r="E776">
        <v>4</v>
      </c>
      <c r="F776" t="s">
        <v>62</v>
      </c>
      <c r="G776" t="s">
        <v>43</v>
      </c>
      <c r="H776">
        <v>3478412.06</v>
      </c>
      <c r="I776">
        <v>319555.3</v>
      </c>
      <c r="J776">
        <f t="shared" si="12"/>
        <v>3.21</v>
      </c>
      <c r="K776">
        <v>2.77</v>
      </c>
    </row>
    <row r="777" spans="1:11" x14ac:dyDescent="0.25">
      <c r="A777" s="1">
        <v>0.39709942129629627</v>
      </c>
      <c r="B777">
        <v>0.1</v>
      </c>
      <c r="C777">
        <v>7</v>
      </c>
      <c r="D777">
        <v>1.4</v>
      </c>
      <c r="E777">
        <v>4</v>
      </c>
      <c r="F777" t="s">
        <v>62</v>
      </c>
      <c r="G777" t="s">
        <v>11</v>
      </c>
      <c r="H777">
        <v>3478412.05</v>
      </c>
      <c r="I777">
        <v>319555.3</v>
      </c>
      <c r="J777">
        <f t="shared" si="12"/>
        <v>3.25</v>
      </c>
      <c r="K777">
        <v>2.81</v>
      </c>
    </row>
    <row r="778" spans="1:11" x14ac:dyDescent="0.25">
      <c r="A778" s="1">
        <v>0.39710069444444446</v>
      </c>
      <c r="B778">
        <v>0.1</v>
      </c>
      <c r="C778">
        <v>7</v>
      </c>
      <c r="D778">
        <v>1.4</v>
      </c>
      <c r="E778">
        <v>4</v>
      </c>
      <c r="F778" t="s">
        <v>70</v>
      </c>
      <c r="G778" t="s">
        <v>43</v>
      </c>
      <c r="H778">
        <v>3478412.06</v>
      </c>
      <c r="I778">
        <v>319555.31</v>
      </c>
      <c r="J778">
        <f t="shared" si="12"/>
        <v>3.2399999999999998</v>
      </c>
      <c r="K778">
        <v>2.8</v>
      </c>
    </row>
    <row r="779" spans="1:11" x14ac:dyDescent="0.25">
      <c r="A779" s="1">
        <v>0.39710173611111105</v>
      </c>
      <c r="B779">
        <v>0.1</v>
      </c>
      <c r="C779">
        <v>7</v>
      </c>
      <c r="D779">
        <v>1.4</v>
      </c>
      <c r="E779">
        <v>4</v>
      </c>
      <c r="F779" t="s">
        <v>62</v>
      </c>
      <c r="G779" t="s">
        <v>43</v>
      </c>
      <c r="H779">
        <v>3478412.06</v>
      </c>
      <c r="I779">
        <v>319555.3</v>
      </c>
      <c r="J779">
        <f t="shared" si="12"/>
        <v>3.26</v>
      </c>
      <c r="K779">
        <v>2.82</v>
      </c>
    </row>
    <row r="780" spans="1:11" x14ac:dyDescent="0.25">
      <c r="A780" s="1">
        <v>0.39710289351851852</v>
      </c>
      <c r="B780">
        <v>0.1</v>
      </c>
      <c r="C780">
        <v>7</v>
      </c>
      <c r="D780">
        <v>1.4</v>
      </c>
      <c r="E780">
        <v>4</v>
      </c>
      <c r="F780" t="s">
        <v>70</v>
      </c>
      <c r="G780" t="s">
        <v>43</v>
      </c>
      <c r="H780">
        <v>3478412.06</v>
      </c>
      <c r="I780">
        <v>319555.31</v>
      </c>
      <c r="J780">
        <f t="shared" si="12"/>
        <v>3.23</v>
      </c>
      <c r="K780">
        <v>2.79</v>
      </c>
    </row>
    <row r="781" spans="1:11" x14ac:dyDescent="0.25">
      <c r="A781" s="1">
        <v>0.39710405092592593</v>
      </c>
      <c r="B781">
        <v>0.1</v>
      </c>
      <c r="C781">
        <v>7</v>
      </c>
      <c r="D781">
        <v>1.4</v>
      </c>
      <c r="E781">
        <v>4</v>
      </c>
      <c r="F781" t="s">
        <v>62</v>
      </c>
      <c r="G781" t="s">
        <v>43</v>
      </c>
      <c r="H781">
        <v>3478412.06</v>
      </c>
      <c r="I781">
        <v>319555.3</v>
      </c>
      <c r="J781">
        <f t="shared" si="12"/>
        <v>3.2399999999999998</v>
      </c>
      <c r="K781">
        <v>2.8</v>
      </c>
    </row>
    <row r="782" spans="1:11" x14ac:dyDescent="0.25">
      <c r="A782" s="1">
        <v>0.39710520833333335</v>
      </c>
      <c r="B782">
        <v>0.1</v>
      </c>
      <c r="C782">
        <v>7</v>
      </c>
      <c r="D782">
        <v>1.4</v>
      </c>
      <c r="E782">
        <v>4</v>
      </c>
      <c r="F782" t="s">
        <v>70</v>
      </c>
      <c r="G782" t="s">
        <v>43</v>
      </c>
      <c r="H782">
        <v>3478412.06</v>
      </c>
      <c r="I782">
        <v>319555.31</v>
      </c>
      <c r="J782">
        <f t="shared" si="12"/>
        <v>3.23</v>
      </c>
      <c r="K782">
        <v>2.79</v>
      </c>
    </row>
    <row r="783" spans="1:11" x14ac:dyDescent="0.25">
      <c r="A783" s="1">
        <v>0.39710648148148148</v>
      </c>
      <c r="B783">
        <v>0.1</v>
      </c>
      <c r="C783">
        <v>7</v>
      </c>
      <c r="D783">
        <v>1.4</v>
      </c>
      <c r="E783">
        <v>4</v>
      </c>
      <c r="F783" t="s">
        <v>60</v>
      </c>
      <c r="G783" t="s">
        <v>43</v>
      </c>
      <c r="H783">
        <v>3478412.06</v>
      </c>
      <c r="I783">
        <v>319555.28999999998</v>
      </c>
      <c r="J783">
        <f t="shared" si="12"/>
        <v>3.21</v>
      </c>
      <c r="K783">
        <v>2.77</v>
      </c>
    </row>
    <row r="784" spans="1:11" x14ac:dyDescent="0.25">
      <c r="A784" s="1">
        <v>0.39710752314814812</v>
      </c>
      <c r="B784">
        <v>0.1</v>
      </c>
      <c r="C784">
        <v>7</v>
      </c>
      <c r="D784">
        <v>1.4</v>
      </c>
      <c r="E784">
        <v>4</v>
      </c>
      <c r="F784" t="s">
        <v>62</v>
      </c>
      <c r="G784" t="s">
        <v>11</v>
      </c>
      <c r="H784">
        <v>3478412.05</v>
      </c>
      <c r="I784">
        <v>319555.3</v>
      </c>
      <c r="J784">
        <f t="shared" si="12"/>
        <v>3.2199999999999998</v>
      </c>
      <c r="K784">
        <v>2.78</v>
      </c>
    </row>
    <row r="785" spans="1:11" x14ac:dyDescent="0.25">
      <c r="A785" s="1">
        <v>0.39710868055555559</v>
      </c>
      <c r="B785">
        <v>0.1</v>
      </c>
      <c r="C785">
        <v>7</v>
      </c>
      <c r="D785">
        <v>1.4</v>
      </c>
      <c r="E785">
        <v>4</v>
      </c>
      <c r="F785" t="s">
        <v>60</v>
      </c>
      <c r="G785" t="s">
        <v>43</v>
      </c>
      <c r="H785">
        <v>3478412.06</v>
      </c>
      <c r="I785">
        <v>319555.28999999998</v>
      </c>
      <c r="J785">
        <f t="shared" si="12"/>
        <v>3.2199999999999998</v>
      </c>
      <c r="K785">
        <v>2.78</v>
      </c>
    </row>
    <row r="786" spans="1:11" x14ac:dyDescent="0.25">
      <c r="A786" s="1">
        <v>0.39710983796296295</v>
      </c>
      <c r="B786">
        <v>0.1</v>
      </c>
      <c r="C786">
        <v>7</v>
      </c>
      <c r="D786">
        <v>1.4</v>
      </c>
      <c r="E786">
        <v>4</v>
      </c>
      <c r="F786" t="s">
        <v>62</v>
      </c>
      <c r="G786" t="s">
        <v>11</v>
      </c>
      <c r="H786">
        <v>3478412.05</v>
      </c>
      <c r="I786">
        <v>319555.3</v>
      </c>
      <c r="J786">
        <f t="shared" si="12"/>
        <v>3.2199999999999998</v>
      </c>
      <c r="K786">
        <v>2.78</v>
      </c>
    </row>
    <row r="787" spans="1:11" x14ac:dyDescent="0.25">
      <c r="A787" s="1">
        <v>0.39711099537037037</v>
      </c>
      <c r="B787">
        <v>0.1</v>
      </c>
      <c r="C787">
        <v>7</v>
      </c>
      <c r="D787">
        <v>1.4</v>
      </c>
      <c r="E787">
        <v>4</v>
      </c>
      <c r="F787" t="s">
        <v>60</v>
      </c>
      <c r="G787" t="s">
        <v>11</v>
      </c>
      <c r="H787">
        <v>3478412.05</v>
      </c>
      <c r="I787">
        <v>319555.28999999998</v>
      </c>
      <c r="J787">
        <f t="shared" si="12"/>
        <v>3.1999999999999997</v>
      </c>
      <c r="K787">
        <v>2.76</v>
      </c>
    </row>
    <row r="788" spans="1:11" x14ac:dyDescent="0.25">
      <c r="A788" s="1">
        <v>0.3971122685185185</v>
      </c>
      <c r="B788">
        <v>0.1</v>
      </c>
      <c r="C788">
        <v>7</v>
      </c>
      <c r="D788">
        <v>1.4</v>
      </c>
      <c r="E788">
        <v>4</v>
      </c>
      <c r="F788" t="s">
        <v>60</v>
      </c>
      <c r="G788" t="s">
        <v>11</v>
      </c>
      <c r="H788">
        <v>3478412.05</v>
      </c>
      <c r="I788">
        <v>319555.28999999998</v>
      </c>
      <c r="J788">
        <f t="shared" si="12"/>
        <v>3.1999999999999997</v>
      </c>
      <c r="K788">
        <v>2.76</v>
      </c>
    </row>
    <row r="789" spans="1:11" x14ac:dyDescent="0.25">
      <c r="A789" s="1">
        <v>0.39711331018518514</v>
      </c>
      <c r="B789">
        <v>0</v>
      </c>
      <c r="C789">
        <v>7</v>
      </c>
      <c r="D789">
        <v>1.4</v>
      </c>
      <c r="E789">
        <v>4</v>
      </c>
      <c r="F789" t="s">
        <v>62</v>
      </c>
      <c r="G789" t="s">
        <v>42</v>
      </c>
      <c r="H789">
        <v>3478412.04</v>
      </c>
      <c r="I789">
        <v>319555.3</v>
      </c>
      <c r="J789">
        <f t="shared" si="12"/>
        <v>3.2199999999999998</v>
      </c>
      <c r="K789">
        <v>2.78</v>
      </c>
    </row>
    <row r="790" spans="1:11" x14ac:dyDescent="0.25">
      <c r="A790" s="1">
        <v>0.39711446759259261</v>
      </c>
      <c r="B790">
        <v>0.1</v>
      </c>
      <c r="C790">
        <v>7</v>
      </c>
      <c r="D790">
        <v>1.4</v>
      </c>
      <c r="E790">
        <v>4</v>
      </c>
      <c r="F790" t="s">
        <v>62</v>
      </c>
      <c r="G790" t="s">
        <v>36</v>
      </c>
      <c r="H790">
        <v>3478412.03</v>
      </c>
      <c r="I790">
        <v>319555.3</v>
      </c>
      <c r="J790">
        <f t="shared" si="12"/>
        <v>3.1999999999999997</v>
      </c>
      <c r="K790">
        <v>2.76</v>
      </c>
    </row>
    <row r="791" spans="1:11" x14ac:dyDescent="0.25">
      <c r="A791" s="1">
        <v>0.39711562500000003</v>
      </c>
      <c r="B791">
        <v>0</v>
      </c>
      <c r="C791">
        <v>7</v>
      </c>
      <c r="D791">
        <v>1.4</v>
      </c>
      <c r="E791">
        <v>4</v>
      </c>
      <c r="F791" t="s">
        <v>62</v>
      </c>
      <c r="G791" t="s">
        <v>36</v>
      </c>
      <c r="H791">
        <v>3478412.03</v>
      </c>
      <c r="I791">
        <v>319555.3</v>
      </c>
      <c r="J791">
        <f t="shared" si="12"/>
        <v>3.1999999999999997</v>
      </c>
      <c r="K791">
        <v>2.76</v>
      </c>
    </row>
    <row r="792" spans="1:11" x14ac:dyDescent="0.25">
      <c r="A792" s="1">
        <v>0.39711678240740739</v>
      </c>
      <c r="B792">
        <v>0.1</v>
      </c>
      <c r="C792">
        <v>7</v>
      </c>
      <c r="D792">
        <v>1.4</v>
      </c>
      <c r="E792">
        <v>4</v>
      </c>
      <c r="F792" t="s">
        <v>70</v>
      </c>
      <c r="G792" t="s">
        <v>42</v>
      </c>
      <c r="H792">
        <v>3478412.04</v>
      </c>
      <c r="I792">
        <v>319555.31</v>
      </c>
      <c r="J792">
        <f t="shared" si="12"/>
        <v>3.21</v>
      </c>
      <c r="K792">
        <v>2.77</v>
      </c>
    </row>
    <row r="793" spans="1:11" x14ac:dyDescent="0.25">
      <c r="A793" s="1">
        <v>0.39711805555555557</v>
      </c>
      <c r="B793">
        <v>0.1</v>
      </c>
      <c r="C793">
        <v>7</v>
      </c>
      <c r="D793">
        <v>1.4</v>
      </c>
      <c r="E793">
        <v>4</v>
      </c>
      <c r="F793" t="s">
        <v>60</v>
      </c>
      <c r="G793" t="s">
        <v>42</v>
      </c>
      <c r="H793">
        <v>3478412.04</v>
      </c>
      <c r="I793">
        <v>319555.28999999998</v>
      </c>
      <c r="J793">
        <f t="shared" si="12"/>
        <v>3.19</v>
      </c>
      <c r="K793">
        <v>2.75</v>
      </c>
    </row>
    <row r="794" spans="1:11" x14ac:dyDescent="0.25">
      <c r="A794" s="1">
        <v>0.39711909722222216</v>
      </c>
      <c r="B794">
        <v>0.1</v>
      </c>
      <c r="C794">
        <v>7</v>
      </c>
      <c r="D794">
        <v>1.4</v>
      </c>
      <c r="E794">
        <v>4</v>
      </c>
      <c r="F794" t="s">
        <v>62</v>
      </c>
      <c r="G794" t="s">
        <v>14</v>
      </c>
      <c r="H794">
        <v>3478412.02</v>
      </c>
      <c r="I794">
        <v>319555.3</v>
      </c>
      <c r="J794">
        <f t="shared" si="12"/>
        <v>3.2199999999999998</v>
      </c>
      <c r="K794">
        <v>2.78</v>
      </c>
    </row>
    <row r="795" spans="1:11" x14ac:dyDescent="0.25">
      <c r="A795" s="1">
        <v>0.39712025462962963</v>
      </c>
      <c r="B795">
        <v>0.1</v>
      </c>
      <c r="C795">
        <v>7</v>
      </c>
      <c r="D795">
        <v>1.4</v>
      </c>
      <c r="E795">
        <v>4</v>
      </c>
      <c r="F795" t="s">
        <v>60</v>
      </c>
      <c r="G795" t="s">
        <v>14</v>
      </c>
      <c r="H795">
        <v>3478412.02</v>
      </c>
      <c r="I795">
        <v>319555.28999999998</v>
      </c>
      <c r="J795">
        <f t="shared" si="12"/>
        <v>3.21</v>
      </c>
      <c r="K795">
        <v>2.77</v>
      </c>
    </row>
    <row r="796" spans="1:11" x14ac:dyDescent="0.25">
      <c r="A796" s="1">
        <v>0.39712141203703705</v>
      </c>
      <c r="B796">
        <v>0.1</v>
      </c>
      <c r="C796">
        <v>7</v>
      </c>
      <c r="D796">
        <v>1.4</v>
      </c>
      <c r="E796">
        <v>4</v>
      </c>
      <c r="F796" t="s">
        <v>62</v>
      </c>
      <c r="G796" t="s">
        <v>14</v>
      </c>
      <c r="H796">
        <v>3478412.02</v>
      </c>
      <c r="I796">
        <v>319555.3</v>
      </c>
      <c r="J796">
        <f t="shared" si="12"/>
        <v>3.1999999999999997</v>
      </c>
      <c r="K796">
        <v>2.76</v>
      </c>
    </row>
    <row r="797" spans="1:11" x14ac:dyDescent="0.25">
      <c r="A797" s="1">
        <v>0.39712256944444446</v>
      </c>
      <c r="B797">
        <v>0.1</v>
      </c>
      <c r="C797">
        <v>7</v>
      </c>
      <c r="D797">
        <v>1.4</v>
      </c>
      <c r="E797">
        <v>4</v>
      </c>
      <c r="F797" t="s">
        <v>62</v>
      </c>
      <c r="G797" t="s">
        <v>31</v>
      </c>
      <c r="H797">
        <v>3478412.01</v>
      </c>
      <c r="I797">
        <v>319555.3</v>
      </c>
      <c r="J797">
        <f t="shared" si="12"/>
        <v>3.25</v>
      </c>
      <c r="K797">
        <v>2.81</v>
      </c>
    </row>
    <row r="798" spans="1:11" x14ac:dyDescent="0.25">
      <c r="A798" s="1">
        <v>0.39712384259259259</v>
      </c>
      <c r="B798">
        <v>0.1</v>
      </c>
      <c r="C798">
        <v>7</v>
      </c>
      <c r="D798">
        <v>1.4</v>
      </c>
      <c r="E798">
        <v>4</v>
      </c>
      <c r="F798" t="s">
        <v>65</v>
      </c>
      <c r="G798" t="s">
        <v>31</v>
      </c>
      <c r="H798">
        <v>3478412.01</v>
      </c>
      <c r="I798">
        <v>319555.32</v>
      </c>
      <c r="J798">
        <f t="shared" si="12"/>
        <v>3.19</v>
      </c>
      <c r="K798">
        <v>2.75</v>
      </c>
    </row>
    <row r="799" spans="1:11" x14ac:dyDescent="0.25">
      <c r="A799" s="1">
        <v>0.39712488425925924</v>
      </c>
      <c r="B799">
        <v>0.1</v>
      </c>
      <c r="C799">
        <v>7</v>
      </c>
      <c r="D799">
        <v>1.4</v>
      </c>
      <c r="E799">
        <v>4</v>
      </c>
      <c r="F799" t="s">
        <v>65</v>
      </c>
      <c r="G799" t="s">
        <v>31</v>
      </c>
      <c r="H799">
        <v>3478412.01</v>
      </c>
      <c r="I799">
        <v>319555.32</v>
      </c>
      <c r="J799">
        <f t="shared" si="12"/>
        <v>3.1999999999999997</v>
      </c>
      <c r="K799">
        <v>2.76</v>
      </c>
    </row>
    <row r="800" spans="1:11" x14ac:dyDescent="0.25">
      <c r="A800" s="1">
        <v>0.39712604166666671</v>
      </c>
      <c r="B800">
        <v>0.1</v>
      </c>
      <c r="C800">
        <v>7</v>
      </c>
      <c r="D800">
        <v>1.4</v>
      </c>
      <c r="E800">
        <v>4</v>
      </c>
      <c r="F800" t="s">
        <v>62</v>
      </c>
      <c r="G800" t="s">
        <v>14</v>
      </c>
      <c r="H800">
        <v>3478412.02</v>
      </c>
      <c r="I800">
        <v>319555.3</v>
      </c>
      <c r="J800">
        <f t="shared" si="12"/>
        <v>3.1999999999999997</v>
      </c>
      <c r="K800">
        <v>2.76</v>
      </c>
    </row>
    <row r="801" spans="1:11" x14ac:dyDescent="0.25">
      <c r="A801" s="1">
        <v>0.39712719907407407</v>
      </c>
      <c r="B801">
        <v>0.1</v>
      </c>
      <c r="C801">
        <v>7</v>
      </c>
      <c r="D801">
        <v>1.4</v>
      </c>
      <c r="E801">
        <v>4</v>
      </c>
      <c r="F801" t="s">
        <v>60</v>
      </c>
      <c r="G801" t="s">
        <v>36</v>
      </c>
      <c r="H801">
        <v>3478412.03</v>
      </c>
      <c r="I801">
        <v>319555.28999999998</v>
      </c>
      <c r="J801">
        <f t="shared" si="12"/>
        <v>3.19</v>
      </c>
      <c r="K801">
        <v>2.75</v>
      </c>
    </row>
    <row r="802" spans="1:11" x14ac:dyDescent="0.25">
      <c r="A802" s="1">
        <v>0.39712835648148148</v>
      </c>
      <c r="B802">
        <v>0.1</v>
      </c>
      <c r="C802">
        <v>7</v>
      </c>
      <c r="D802">
        <v>1.4</v>
      </c>
      <c r="E802">
        <v>4</v>
      </c>
      <c r="F802" t="s">
        <v>53</v>
      </c>
      <c r="G802" t="s">
        <v>11</v>
      </c>
      <c r="H802">
        <v>3478412.05</v>
      </c>
      <c r="I802">
        <v>319555.28000000003</v>
      </c>
      <c r="J802">
        <f t="shared" si="12"/>
        <v>3.19</v>
      </c>
      <c r="K802">
        <v>2.75</v>
      </c>
    </row>
    <row r="803" spans="1:11" x14ac:dyDescent="0.25">
      <c r="A803" s="1">
        <v>0.39712962962962961</v>
      </c>
      <c r="B803">
        <v>0.1</v>
      </c>
      <c r="C803">
        <v>7</v>
      </c>
      <c r="D803">
        <v>1.4</v>
      </c>
      <c r="E803">
        <v>4</v>
      </c>
      <c r="F803" t="s">
        <v>85</v>
      </c>
      <c r="G803" t="s">
        <v>43</v>
      </c>
      <c r="H803">
        <v>3478412.06</v>
      </c>
      <c r="I803">
        <v>319555.27</v>
      </c>
      <c r="J803">
        <f t="shared" si="12"/>
        <v>3.19</v>
      </c>
      <c r="K803">
        <v>2.75</v>
      </c>
    </row>
    <row r="804" spans="1:11" x14ac:dyDescent="0.25">
      <c r="A804" s="1">
        <v>0.39713067129629626</v>
      </c>
      <c r="B804">
        <v>0.1</v>
      </c>
      <c r="C804">
        <v>7</v>
      </c>
      <c r="D804">
        <v>1.4</v>
      </c>
      <c r="E804">
        <v>4</v>
      </c>
      <c r="F804" t="s">
        <v>55</v>
      </c>
      <c r="G804" t="s">
        <v>42</v>
      </c>
      <c r="H804">
        <v>3478412.04</v>
      </c>
      <c r="I804">
        <v>319555.26</v>
      </c>
      <c r="J804">
        <f t="shared" si="12"/>
        <v>3.18</v>
      </c>
      <c r="K804">
        <v>2.74</v>
      </c>
    </row>
    <row r="805" spans="1:11" x14ac:dyDescent="0.25">
      <c r="A805" s="1">
        <v>0.39713182870370373</v>
      </c>
      <c r="B805">
        <v>0.1</v>
      </c>
      <c r="C805">
        <v>7</v>
      </c>
      <c r="D805">
        <v>1.4</v>
      </c>
      <c r="E805">
        <v>4</v>
      </c>
      <c r="F805" t="s">
        <v>85</v>
      </c>
      <c r="G805" t="s">
        <v>11</v>
      </c>
      <c r="H805">
        <v>3478412.05</v>
      </c>
      <c r="I805">
        <v>319555.27</v>
      </c>
      <c r="J805">
        <f t="shared" si="12"/>
        <v>3.18</v>
      </c>
      <c r="K805">
        <v>2.74</v>
      </c>
    </row>
    <row r="806" spans="1:11" x14ac:dyDescent="0.25">
      <c r="A806" s="1">
        <v>0.39713298611111114</v>
      </c>
      <c r="B806">
        <v>0.1</v>
      </c>
      <c r="C806">
        <v>7</v>
      </c>
      <c r="D806">
        <v>1.4</v>
      </c>
      <c r="E806">
        <v>4</v>
      </c>
      <c r="F806" t="s">
        <v>85</v>
      </c>
      <c r="G806" t="s">
        <v>42</v>
      </c>
      <c r="H806">
        <v>3478412.04</v>
      </c>
      <c r="I806">
        <v>319555.27</v>
      </c>
      <c r="J806">
        <f t="shared" si="12"/>
        <v>3.19</v>
      </c>
      <c r="K806">
        <v>2.75</v>
      </c>
    </row>
    <row r="807" spans="1:11" x14ac:dyDescent="0.25">
      <c r="A807" s="1">
        <v>0.3971341435185185</v>
      </c>
      <c r="B807">
        <v>0.1</v>
      </c>
      <c r="C807">
        <v>7</v>
      </c>
      <c r="D807">
        <v>1.4</v>
      </c>
      <c r="E807">
        <v>4</v>
      </c>
      <c r="F807" t="s">
        <v>85</v>
      </c>
      <c r="G807" t="s">
        <v>42</v>
      </c>
      <c r="H807">
        <v>3478412.04</v>
      </c>
      <c r="I807">
        <v>319555.27</v>
      </c>
      <c r="J807">
        <f t="shared" si="12"/>
        <v>3.17</v>
      </c>
      <c r="K807">
        <v>2.73</v>
      </c>
    </row>
    <row r="808" spans="1:11" x14ac:dyDescent="0.25">
      <c r="A808" s="1">
        <v>0.39713541666666669</v>
      </c>
      <c r="B808">
        <v>0.1</v>
      </c>
      <c r="C808">
        <v>7</v>
      </c>
      <c r="D808">
        <v>1.4</v>
      </c>
      <c r="E808">
        <v>4</v>
      </c>
      <c r="F808" t="s">
        <v>60</v>
      </c>
      <c r="G808" t="s">
        <v>42</v>
      </c>
      <c r="H808">
        <v>3478412.04</v>
      </c>
      <c r="I808">
        <v>319555.28999999998</v>
      </c>
      <c r="J808">
        <f t="shared" si="12"/>
        <v>3.21</v>
      </c>
      <c r="K808">
        <v>2.77</v>
      </c>
    </row>
    <row r="809" spans="1:11" x14ac:dyDescent="0.25">
      <c r="A809" s="1">
        <v>0.39713645833333328</v>
      </c>
      <c r="B809">
        <v>0.1</v>
      </c>
      <c r="C809">
        <v>7</v>
      </c>
      <c r="D809">
        <v>1.4</v>
      </c>
      <c r="E809">
        <v>4</v>
      </c>
      <c r="F809" t="s">
        <v>53</v>
      </c>
      <c r="G809" t="s">
        <v>14</v>
      </c>
      <c r="H809">
        <v>3478412.02</v>
      </c>
      <c r="I809">
        <v>319555.28000000003</v>
      </c>
      <c r="J809">
        <f t="shared" si="12"/>
        <v>3.21</v>
      </c>
      <c r="K809">
        <v>2.77</v>
      </c>
    </row>
    <row r="810" spans="1:11" x14ac:dyDescent="0.25">
      <c r="A810" s="1">
        <v>0.39713761574074075</v>
      </c>
      <c r="B810">
        <v>0.1</v>
      </c>
      <c r="C810">
        <v>7</v>
      </c>
      <c r="D810">
        <v>1.4</v>
      </c>
      <c r="E810">
        <v>4</v>
      </c>
      <c r="F810" t="s">
        <v>60</v>
      </c>
      <c r="G810" t="s">
        <v>31</v>
      </c>
      <c r="H810">
        <v>3478412.01</v>
      </c>
      <c r="I810">
        <v>319555.28999999998</v>
      </c>
      <c r="J810">
        <f t="shared" si="12"/>
        <v>3.21</v>
      </c>
      <c r="K810">
        <v>2.77</v>
      </c>
    </row>
    <row r="811" spans="1:11" x14ac:dyDescent="0.25">
      <c r="A811" s="1">
        <v>0.39713877314814816</v>
      </c>
      <c r="B811">
        <v>0.1</v>
      </c>
      <c r="C811">
        <v>7</v>
      </c>
      <c r="D811">
        <v>1.4</v>
      </c>
      <c r="E811">
        <v>4</v>
      </c>
      <c r="F811" t="s">
        <v>70</v>
      </c>
      <c r="G811" t="s">
        <v>87</v>
      </c>
      <c r="H811">
        <v>3478412</v>
      </c>
      <c r="I811">
        <v>319555.31</v>
      </c>
      <c r="J811">
        <f t="shared" si="12"/>
        <v>3.2199999999999998</v>
      </c>
      <c r="K811">
        <v>2.78</v>
      </c>
    </row>
    <row r="812" spans="1:11" x14ac:dyDescent="0.25">
      <c r="A812" s="1">
        <v>0.39713993055555558</v>
      </c>
      <c r="B812">
        <v>0.1</v>
      </c>
      <c r="C812">
        <v>7</v>
      </c>
      <c r="D812">
        <v>1.4</v>
      </c>
      <c r="E812">
        <v>4</v>
      </c>
      <c r="F812" t="s">
        <v>62</v>
      </c>
      <c r="G812" t="s">
        <v>14</v>
      </c>
      <c r="H812">
        <v>3478412.02</v>
      </c>
      <c r="I812">
        <v>319555.3</v>
      </c>
      <c r="J812">
        <f t="shared" si="12"/>
        <v>3.19</v>
      </c>
      <c r="K812">
        <v>2.75</v>
      </c>
    </row>
    <row r="813" spans="1:11" x14ac:dyDescent="0.25">
      <c r="A813" s="1">
        <v>0.3971412037037037</v>
      </c>
      <c r="B813">
        <v>0.1</v>
      </c>
      <c r="C813">
        <v>7</v>
      </c>
      <c r="D813">
        <v>1.4</v>
      </c>
      <c r="E813">
        <v>4</v>
      </c>
      <c r="F813" t="s">
        <v>53</v>
      </c>
      <c r="G813" t="s">
        <v>31</v>
      </c>
      <c r="H813">
        <v>3478412.01</v>
      </c>
      <c r="I813">
        <v>319555.28000000003</v>
      </c>
      <c r="J813">
        <f t="shared" si="12"/>
        <v>3.19</v>
      </c>
      <c r="K813">
        <v>2.75</v>
      </c>
    </row>
    <row r="814" spans="1:11" x14ac:dyDescent="0.25">
      <c r="A814" s="1">
        <v>0.39714224537037035</v>
      </c>
      <c r="B814">
        <v>0.1</v>
      </c>
      <c r="C814">
        <v>7</v>
      </c>
      <c r="D814">
        <v>1.4</v>
      </c>
      <c r="E814">
        <v>4</v>
      </c>
      <c r="F814" t="s">
        <v>60</v>
      </c>
      <c r="G814" t="s">
        <v>87</v>
      </c>
      <c r="H814">
        <v>3478412</v>
      </c>
      <c r="I814">
        <v>319555.28999999998</v>
      </c>
      <c r="J814">
        <f t="shared" si="12"/>
        <v>3.1999999999999997</v>
      </c>
      <c r="K814">
        <v>2.76</v>
      </c>
    </row>
    <row r="815" spans="1:11" x14ac:dyDescent="0.25">
      <c r="A815" s="1">
        <v>0.39714340277777782</v>
      </c>
      <c r="B815">
        <v>0.1</v>
      </c>
      <c r="C815">
        <v>7</v>
      </c>
      <c r="D815">
        <v>1.4</v>
      </c>
      <c r="E815">
        <v>4</v>
      </c>
      <c r="F815" t="s">
        <v>62</v>
      </c>
      <c r="G815" t="s">
        <v>87</v>
      </c>
      <c r="H815">
        <v>3478412</v>
      </c>
      <c r="I815">
        <v>319555.3</v>
      </c>
      <c r="J815">
        <f t="shared" si="12"/>
        <v>3.1999999999999997</v>
      </c>
      <c r="K815">
        <v>2.76</v>
      </c>
    </row>
    <row r="816" spans="1:11" x14ac:dyDescent="0.25">
      <c r="A816" s="1">
        <v>0.39714456018518518</v>
      </c>
      <c r="B816">
        <v>0.1</v>
      </c>
      <c r="C816">
        <v>7</v>
      </c>
      <c r="D816">
        <v>1.4</v>
      </c>
      <c r="E816">
        <v>4</v>
      </c>
      <c r="F816" t="s">
        <v>70</v>
      </c>
      <c r="G816" t="s">
        <v>9</v>
      </c>
      <c r="H816">
        <v>3478411.99</v>
      </c>
      <c r="I816">
        <v>319555.31</v>
      </c>
      <c r="J816">
        <f t="shared" si="12"/>
        <v>3.21</v>
      </c>
      <c r="K816">
        <v>2.77</v>
      </c>
    </row>
    <row r="817" spans="1:11" x14ac:dyDescent="0.25">
      <c r="A817" s="1">
        <v>0.3971457175925926</v>
      </c>
      <c r="B817">
        <v>0.1</v>
      </c>
      <c r="C817">
        <v>7</v>
      </c>
      <c r="D817">
        <v>1.4</v>
      </c>
      <c r="E817">
        <v>4</v>
      </c>
      <c r="F817" t="s">
        <v>62</v>
      </c>
      <c r="G817" t="s">
        <v>87</v>
      </c>
      <c r="H817">
        <v>3478412</v>
      </c>
      <c r="I817">
        <v>319555.3</v>
      </c>
      <c r="J817">
        <f t="shared" si="12"/>
        <v>3.1999999999999997</v>
      </c>
      <c r="K817">
        <v>2.76</v>
      </c>
    </row>
    <row r="818" spans="1:11" x14ac:dyDescent="0.25">
      <c r="A818" s="1">
        <v>0.39714699074074072</v>
      </c>
      <c r="B818">
        <v>0.1</v>
      </c>
      <c r="C818">
        <v>7</v>
      </c>
      <c r="D818">
        <v>1.4</v>
      </c>
      <c r="E818">
        <v>4</v>
      </c>
      <c r="F818" t="s">
        <v>62</v>
      </c>
      <c r="G818" t="s">
        <v>9</v>
      </c>
      <c r="H818">
        <v>3478411.99</v>
      </c>
      <c r="I818">
        <v>319555.3</v>
      </c>
      <c r="J818">
        <f t="shared" si="12"/>
        <v>3.26</v>
      </c>
      <c r="K818">
        <v>2.82</v>
      </c>
    </row>
    <row r="819" spans="1:11" x14ac:dyDescent="0.25">
      <c r="A819" s="1">
        <v>0.39714803240740737</v>
      </c>
      <c r="B819">
        <v>0.1</v>
      </c>
      <c r="C819">
        <v>7</v>
      </c>
      <c r="D819">
        <v>1.4</v>
      </c>
      <c r="E819">
        <v>4</v>
      </c>
      <c r="F819" t="s">
        <v>70</v>
      </c>
      <c r="G819" t="s">
        <v>9</v>
      </c>
      <c r="H819">
        <v>3478411.99</v>
      </c>
      <c r="I819">
        <v>319555.31</v>
      </c>
      <c r="J819">
        <f t="shared" si="12"/>
        <v>3.28</v>
      </c>
      <c r="K819">
        <v>2.84</v>
      </c>
    </row>
    <row r="820" spans="1:11" x14ac:dyDescent="0.25">
      <c r="A820" s="1">
        <v>0.39714918981481484</v>
      </c>
      <c r="B820">
        <v>0.1</v>
      </c>
      <c r="C820">
        <v>7</v>
      </c>
      <c r="D820">
        <v>1.4</v>
      </c>
      <c r="E820">
        <v>4</v>
      </c>
      <c r="F820" t="s">
        <v>70</v>
      </c>
      <c r="G820" t="s">
        <v>9</v>
      </c>
      <c r="H820">
        <v>3478411.99</v>
      </c>
      <c r="I820">
        <v>319555.31</v>
      </c>
      <c r="J820">
        <f t="shared" si="12"/>
        <v>3.28</v>
      </c>
      <c r="K820">
        <v>2.84</v>
      </c>
    </row>
    <row r="821" spans="1:11" x14ac:dyDescent="0.25">
      <c r="A821" s="1">
        <v>0.39715034722222226</v>
      </c>
      <c r="B821">
        <v>0.1</v>
      </c>
      <c r="C821">
        <v>7</v>
      </c>
      <c r="D821">
        <v>1.4</v>
      </c>
      <c r="E821">
        <v>4</v>
      </c>
      <c r="F821" t="s">
        <v>65</v>
      </c>
      <c r="G821" t="s">
        <v>87</v>
      </c>
      <c r="H821">
        <v>3478412</v>
      </c>
      <c r="I821">
        <v>319555.32</v>
      </c>
      <c r="J821">
        <f t="shared" si="12"/>
        <v>3.28</v>
      </c>
      <c r="K821">
        <v>2.84</v>
      </c>
    </row>
    <row r="822" spans="1:11" x14ac:dyDescent="0.25">
      <c r="A822" s="1">
        <v>0.39715150462962961</v>
      </c>
      <c r="B822">
        <v>0.1</v>
      </c>
      <c r="C822">
        <v>7</v>
      </c>
      <c r="D822">
        <v>1.4</v>
      </c>
      <c r="E822">
        <v>4</v>
      </c>
      <c r="F822" t="s">
        <v>70</v>
      </c>
      <c r="G822" t="s">
        <v>87</v>
      </c>
      <c r="H822">
        <v>3478412</v>
      </c>
      <c r="I822">
        <v>319555.31</v>
      </c>
      <c r="J822">
        <f t="shared" si="12"/>
        <v>3.27</v>
      </c>
      <c r="K822">
        <v>2.83</v>
      </c>
    </row>
    <row r="823" spans="1:11" x14ac:dyDescent="0.25">
      <c r="A823" s="1">
        <v>0.3971527777777778</v>
      </c>
      <c r="B823">
        <v>0.1</v>
      </c>
      <c r="C823">
        <v>7</v>
      </c>
      <c r="D823">
        <v>1.4</v>
      </c>
      <c r="E823">
        <v>4</v>
      </c>
      <c r="F823" t="s">
        <v>70</v>
      </c>
      <c r="G823" t="s">
        <v>31</v>
      </c>
      <c r="H823">
        <v>3478412.01</v>
      </c>
      <c r="I823">
        <v>319555.31</v>
      </c>
      <c r="J823">
        <f t="shared" si="12"/>
        <v>3.3</v>
      </c>
      <c r="K823">
        <v>2.86</v>
      </c>
    </row>
    <row r="824" spans="1:11" x14ac:dyDescent="0.25">
      <c r="A824" s="1">
        <v>0.39715381944444439</v>
      </c>
      <c r="B824">
        <v>0.1</v>
      </c>
      <c r="C824">
        <v>7</v>
      </c>
      <c r="D824">
        <v>1.4</v>
      </c>
      <c r="E824">
        <v>4</v>
      </c>
      <c r="F824" t="s">
        <v>65</v>
      </c>
      <c r="G824" t="s">
        <v>9</v>
      </c>
      <c r="H824">
        <v>3478411.99</v>
      </c>
      <c r="I824">
        <v>319555.32</v>
      </c>
      <c r="J824">
        <f t="shared" si="12"/>
        <v>3.29</v>
      </c>
      <c r="K824">
        <v>2.85</v>
      </c>
    </row>
    <row r="825" spans="1:11" x14ac:dyDescent="0.25">
      <c r="A825" s="1">
        <v>0.39715497685185186</v>
      </c>
      <c r="B825">
        <v>0.1</v>
      </c>
      <c r="C825">
        <v>7</v>
      </c>
      <c r="D825">
        <v>1.4</v>
      </c>
      <c r="E825">
        <v>4</v>
      </c>
      <c r="F825" t="s">
        <v>63</v>
      </c>
      <c r="G825" t="s">
        <v>87</v>
      </c>
      <c r="H825">
        <v>3478412</v>
      </c>
      <c r="I825">
        <v>319555.33</v>
      </c>
      <c r="J825">
        <f t="shared" si="12"/>
        <v>3.3</v>
      </c>
      <c r="K825">
        <v>2.86</v>
      </c>
    </row>
    <row r="826" spans="1:11" x14ac:dyDescent="0.25">
      <c r="A826" s="1">
        <v>0.39715613425925927</v>
      </c>
      <c r="B826">
        <v>0.1</v>
      </c>
      <c r="C826">
        <v>7</v>
      </c>
      <c r="D826">
        <v>1.4</v>
      </c>
      <c r="E826">
        <v>4</v>
      </c>
      <c r="F826" t="s">
        <v>63</v>
      </c>
      <c r="G826" t="s">
        <v>87</v>
      </c>
      <c r="H826">
        <v>3478412</v>
      </c>
      <c r="I826">
        <v>319555.33</v>
      </c>
      <c r="J826">
        <f t="shared" si="12"/>
        <v>3.32</v>
      </c>
      <c r="K826">
        <v>2.88</v>
      </c>
    </row>
    <row r="827" spans="1:11" x14ac:dyDescent="0.25">
      <c r="A827" s="1">
        <v>0.39715729166666663</v>
      </c>
      <c r="B827">
        <v>0.1</v>
      </c>
      <c r="C827">
        <v>7</v>
      </c>
      <c r="D827">
        <v>1.4</v>
      </c>
      <c r="E827">
        <v>4</v>
      </c>
      <c r="F827" t="s">
        <v>86</v>
      </c>
      <c r="G827" t="s">
        <v>87</v>
      </c>
      <c r="H827">
        <v>3478412</v>
      </c>
      <c r="I827">
        <v>319555.34000000003</v>
      </c>
      <c r="J827">
        <f t="shared" si="12"/>
        <v>3.31</v>
      </c>
      <c r="K827">
        <v>2.87</v>
      </c>
    </row>
    <row r="828" spans="1:11" x14ac:dyDescent="0.25">
      <c r="A828" s="1">
        <v>0.39715856481481482</v>
      </c>
      <c r="B828">
        <v>0.1</v>
      </c>
      <c r="C828">
        <v>7</v>
      </c>
      <c r="D828">
        <v>1.4</v>
      </c>
      <c r="E828">
        <v>4</v>
      </c>
      <c r="F828" t="s">
        <v>86</v>
      </c>
      <c r="G828" t="s">
        <v>9</v>
      </c>
      <c r="H828">
        <v>3478411.99</v>
      </c>
      <c r="I828">
        <v>319555.34000000003</v>
      </c>
      <c r="J828">
        <f t="shared" si="12"/>
        <v>3.25</v>
      </c>
      <c r="K828">
        <v>2.81</v>
      </c>
    </row>
    <row r="829" spans="1:11" x14ac:dyDescent="0.25">
      <c r="A829" s="1">
        <v>0.39715960648148146</v>
      </c>
      <c r="B829">
        <v>0.1</v>
      </c>
      <c r="C829">
        <v>7</v>
      </c>
      <c r="D829">
        <v>1.4</v>
      </c>
      <c r="E829">
        <v>4</v>
      </c>
      <c r="F829" t="s">
        <v>86</v>
      </c>
      <c r="G829" t="s">
        <v>31</v>
      </c>
      <c r="H829">
        <v>3478412.01</v>
      </c>
      <c r="I829">
        <v>319555.34000000003</v>
      </c>
      <c r="J829">
        <f t="shared" si="12"/>
        <v>3.2399999999999998</v>
      </c>
      <c r="K829">
        <v>2.8</v>
      </c>
    </row>
    <row r="830" spans="1:11" x14ac:dyDescent="0.25">
      <c r="A830" s="1">
        <v>0.39716076388888893</v>
      </c>
      <c r="B830">
        <v>0.1</v>
      </c>
      <c r="C830">
        <v>7</v>
      </c>
      <c r="D830">
        <v>1.4</v>
      </c>
      <c r="E830">
        <v>4</v>
      </c>
      <c r="F830" t="s">
        <v>86</v>
      </c>
      <c r="G830" t="s">
        <v>31</v>
      </c>
      <c r="H830">
        <v>3478412.01</v>
      </c>
      <c r="I830">
        <v>319555.34000000003</v>
      </c>
      <c r="J830">
        <f t="shared" si="12"/>
        <v>3.25</v>
      </c>
      <c r="K830">
        <v>2.81</v>
      </c>
    </row>
    <row r="831" spans="1:11" x14ac:dyDescent="0.25">
      <c r="A831" s="1">
        <v>0.39716192129629629</v>
      </c>
      <c r="B831">
        <v>0.1</v>
      </c>
      <c r="C831">
        <v>7</v>
      </c>
      <c r="D831">
        <v>1.4</v>
      </c>
      <c r="E831">
        <v>4</v>
      </c>
      <c r="F831" t="s">
        <v>86</v>
      </c>
      <c r="G831" t="s">
        <v>31</v>
      </c>
      <c r="H831">
        <v>3478412.01</v>
      </c>
      <c r="I831">
        <v>319555.34000000003</v>
      </c>
      <c r="J831">
        <f t="shared" si="12"/>
        <v>3.2399999999999998</v>
      </c>
      <c r="K831">
        <v>2.8</v>
      </c>
    </row>
    <row r="832" spans="1:11" x14ac:dyDescent="0.25">
      <c r="A832" s="1">
        <v>0.39716307870370371</v>
      </c>
      <c r="B832">
        <v>0.1</v>
      </c>
      <c r="C832">
        <v>7</v>
      </c>
      <c r="D832">
        <v>1.4</v>
      </c>
      <c r="E832">
        <v>4</v>
      </c>
      <c r="F832" t="s">
        <v>65</v>
      </c>
      <c r="G832" t="s">
        <v>14</v>
      </c>
      <c r="H832">
        <v>3478412.02</v>
      </c>
      <c r="I832">
        <v>319555.32</v>
      </c>
      <c r="J832">
        <f t="shared" si="12"/>
        <v>3.2399999999999998</v>
      </c>
      <c r="K832">
        <v>2.8</v>
      </c>
    </row>
    <row r="833" spans="1:11" x14ac:dyDescent="0.25">
      <c r="A833" s="1">
        <v>0.39716435185185184</v>
      </c>
      <c r="B833">
        <v>0.1</v>
      </c>
      <c r="C833">
        <v>7</v>
      </c>
      <c r="D833">
        <v>1.4</v>
      </c>
      <c r="E833">
        <v>4</v>
      </c>
      <c r="F833" t="s">
        <v>65</v>
      </c>
      <c r="G833" t="s">
        <v>36</v>
      </c>
      <c r="H833">
        <v>3478412.03</v>
      </c>
      <c r="I833">
        <v>319555.32</v>
      </c>
      <c r="J833">
        <f t="shared" si="12"/>
        <v>3.25</v>
      </c>
      <c r="K833">
        <v>2.81</v>
      </c>
    </row>
    <row r="834" spans="1:11" x14ac:dyDescent="0.25">
      <c r="A834" s="1">
        <v>0.39716539351851848</v>
      </c>
      <c r="B834">
        <v>0.1</v>
      </c>
      <c r="C834">
        <v>7</v>
      </c>
      <c r="D834">
        <v>1.4</v>
      </c>
      <c r="E834">
        <v>4</v>
      </c>
      <c r="F834" t="s">
        <v>65</v>
      </c>
      <c r="G834" t="s">
        <v>14</v>
      </c>
      <c r="H834">
        <v>3478412.02</v>
      </c>
      <c r="I834">
        <v>319555.32</v>
      </c>
      <c r="J834">
        <f t="shared" si="12"/>
        <v>3.25</v>
      </c>
      <c r="K834">
        <v>2.81</v>
      </c>
    </row>
    <row r="835" spans="1:11" x14ac:dyDescent="0.25">
      <c r="A835" s="1">
        <v>0.39716655092592595</v>
      </c>
      <c r="B835">
        <v>0.1</v>
      </c>
      <c r="C835">
        <v>7</v>
      </c>
      <c r="D835">
        <v>1.4</v>
      </c>
      <c r="E835">
        <v>4</v>
      </c>
      <c r="F835" t="s">
        <v>65</v>
      </c>
      <c r="G835" t="s">
        <v>31</v>
      </c>
      <c r="H835">
        <v>3478412.01</v>
      </c>
      <c r="I835">
        <v>319555.32</v>
      </c>
      <c r="J835">
        <f t="shared" ref="J835:J898" si="13">K835+0.44</f>
        <v>3.25</v>
      </c>
      <c r="K835">
        <v>2.81</v>
      </c>
    </row>
    <row r="836" spans="1:11" x14ac:dyDescent="0.25">
      <c r="A836" s="1">
        <v>0.39716770833333337</v>
      </c>
      <c r="B836">
        <v>0.1</v>
      </c>
      <c r="C836">
        <v>7</v>
      </c>
      <c r="D836">
        <v>1.4</v>
      </c>
      <c r="E836">
        <v>4</v>
      </c>
      <c r="F836" t="s">
        <v>86</v>
      </c>
      <c r="G836" t="s">
        <v>31</v>
      </c>
      <c r="H836">
        <v>3478412.01</v>
      </c>
      <c r="I836">
        <v>319555.34000000003</v>
      </c>
      <c r="J836">
        <f t="shared" si="13"/>
        <v>3.26</v>
      </c>
      <c r="K836">
        <v>2.82</v>
      </c>
    </row>
    <row r="837" spans="1:11" x14ac:dyDescent="0.25">
      <c r="A837" s="1">
        <v>0.39716886574074073</v>
      </c>
      <c r="B837">
        <v>0.1</v>
      </c>
      <c r="C837">
        <v>7</v>
      </c>
      <c r="D837">
        <v>1.4</v>
      </c>
      <c r="E837">
        <v>4</v>
      </c>
      <c r="F837" t="s">
        <v>63</v>
      </c>
      <c r="G837" t="s">
        <v>14</v>
      </c>
      <c r="H837">
        <v>3478412.02</v>
      </c>
      <c r="I837">
        <v>319555.33</v>
      </c>
      <c r="J837">
        <f t="shared" si="13"/>
        <v>3.23</v>
      </c>
      <c r="K837">
        <v>2.79</v>
      </c>
    </row>
    <row r="838" spans="1:11" x14ac:dyDescent="0.25">
      <c r="A838" s="1">
        <v>0.39717013888888891</v>
      </c>
      <c r="B838">
        <v>0.1</v>
      </c>
      <c r="C838">
        <v>7</v>
      </c>
      <c r="D838">
        <v>1.4</v>
      </c>
      <c r="E838">
        <v>4</v>
      </c>
      <c r="F838" t="s">
        <v>63</v>
      </c>
      <c r="G838" t="s">
        <v>42</v>
      </c>
      <c r="H838">
        <v>3478412.04</v>
      </c>
      <c r="I838">
        <v>319555.33</v>
      </c>
      <c r="J838">
        <f t="shared" si="13"/>
        <v>3.2399999999999998</v>
      </c>
      <c r="K838">
        <v>2.8</v>
      </c>
    </row>
    <row r="839" spans="1:11" x14ac:dyDescent="0.25">
      <c r="A839" s="1">
        <v>0.3971711805555555</v>
      </c>
      <c r="B839">
        <v>0.1</v>
      </c>
      <c r="C839">
        <v>7</v>
      </c>
      <c r="D839">
        <v>1.4</v>
      </c>
      <c r="E839">
        <v>4</v>
      </c>
      <c r="F839" t="s">
        <v>65</v>
      </c>
      <c r="G839" t="s">
        <v>42</v>
      </c>
      <c r="H839">
        <v>3478412.04</v>
      </c>
      <c r="I839">
        <v>319555.32</v>
      </c>
      <c r="J839">
        <f t="shared" si="13"/>
        <v>3.26</v>
      </c>
      <c r="K839">
        <v>2.82</v>
      </c>
    </row>
    <row r="840" spans="1:11" x14ac:dyDescent="0.25">
      <c r="A840" s="1">
        <v>0.39717233796296297</v>
      </c>
      <c r="B840">
        <v>0.1</v>
      </c>
      <c r="C840">
        <v>7</v>
      </c>
      <c r="D840">
        <v>1.4</v>
      </c>
      <c r="E840">
        <v>4</v>
      </c>
      <c r="F840" t="s">
        <v>65</v>
      </c>
      <c r="G840" t="s">
        <v>36</v>
      </c>
      <c r="H840">
        <v>3478412.03</v>
      </c>
      <c r="I840">
        <v>319555.32</v>
      </c>
      <c r="J840">
        <f t="shared" si="13"/>
        <v>3.23</v>
      </c>
      <c r="K840">
        <v>2.79</v>
      </c>
    </row>
    <row r="841" spans="1:11" x14ac:dyDescent="0.25">
      <c r="A841" s="1">
        <v>0.39717349537037039</v>
      </c>
      <c r="B841">
        <v>0.1</v>
      </c>
      <c r="C841">
        <v>7</v>
      </c>
      <c r="D841">
        <v>1.4</v>
      </c>
      <c r="E841">
        <v>4</v>
      </c>
      <c r="F841" t="s">
        <v>65</v>
      </c>
      <c r="G841" t="s">
        <v>36</v>
      </c>
      <c r="H841">
        <v>3478412.03</v>
      </c>
      <c r="I841">
        <v>319555.32</v>
      </c>
      <c r="J841">
        <f t="shared" si="13"/>
        <v>3.23</v>
      </c>
      <c r="K841">
        <v>2.79</v>
      </c>
    </row>
    <row r="842" spans="1:11" x14ac:dyDescent="0.25">
      <c r="A842" s="1">
        <v>0.39717465277777775</v>
      </c>
      <c r="B842">
        <v>0.1</v>
      </c>
      <c r="C842">
        <v>7</v>
      </c>
      <c r="D842">
        <v>1.4</v>
      </c>
      <c r="E842">
        <v>4</v>
      </c>
      <c r="F842" t="s">
        <v>86</v>
      </c>
      <c r="G842" t="s">
        <v>87</v>
      </c>
      <c r="H842">
        <v>3478412</v>
      </c>
      <c r="I842">
        <v>319555.34000000003</v>
      </c>
      <c r="J842">
        <f t="shared" si="13"/>
        <v>3.26</v>
      </c>
      <c r="K842">
        <v>2.82</v>
      </c>
    </row>
    <row r="843" spans="1:11" x14ac:dyDescent="0.25">
      <c r="A843" s="1">
        <v>0.39717592592592593</v>
      </c>
      <c r="B843">
        <v>0.1</v>
      </c>
      <c r="C843">
        <v>7</v>
      </c>
      <c r="D843">
        <v>1.4</v>
      </c>
      <c r="E843">
        <v>4</v>
      </c>
      <c r="F843" t="s">
        <v>70</v>
      </c>
      <c r="G843" t="s">
        <v>87</v>
      </c>
      <c r="H843">
        <v>3478412</v>
      </c>
      <c r="I843">
        <v>319555.31</v>
      </c>
      <c r="J843">
        <f t="shared" si="13"/>
        <v>3.2199999999999998</v>
      </c>
      <c r="K843">
        <v>2.78</v>
      </c>
    </row>
    <row r="844" spans="1:11" x14ac:dyDescent="0.25">
      <c r="A844" s="1">
        <v>0.39717696759259258</v>
      </c>
      <c r="B844">
        <v>0.1</v>
      </c>
      <c r="C844">
        <v>7</v>
      </c>
      <c r="D844">
        <v>1.4</v>
      </c>
      <c r="E844">
        <v>4</v>
      </c>
      <c r="F844" t="s">
        <v>63</v>
      </c>
      <c r="G844" t="s">
        <v>9</v>
      </c>
      <c r="H844">
        <v>3478411.99</v>
      </c>
      <c r="I844">
        <v>319555.33</v>
      </c>
      <c r="J844">
        <f t="shared" si="13"/>
        <v>3.2399999999999998</v>
      </c>
      <c r="K844">
        <v>2.8</v>
      </c>
    </row>
    <row r="845" spans="1:11" x14ac:dyDescent="0.25">
      <c r="A845" s="1">
        <v>0.39717812500000005</v>
      </c>
      <c r="B845">
        <v>0.1</v>
      </c>
      <c r="C845">
        <v>7</v>
      </c>
      <c r="D845">
        <v>1.4</v>
      </c>
      <c r="E845">
        <v>4</v>
      </c>
      <c r="F845" t="s">
        <v>86</v>
      </c>
      <c r="G845" t="s">
        <v>29</v>
      </c>
      <c r="H845">
        <v>3478411.98</v>
      </c>
      <c r="I845">
        <v>319555.34000000003</v>
      </c>
      <c r="J845">
        <f t="shared" si="13"/>
        <v>3.23</v>
      </c>
      <c r="K845">
        <v>2.79</v>
      </c>
    </row>
    <row r="846" spans="1:11" x14ac:dyDescent="0.25">
      <c r="A846" s="1">
        <v>0.39717928240740741</v>
      </c>
      <c r="B846">
        <v>0.1</v>
      </c>
      <c r="C846">
        <v>7</v>
      </c>
      <c r="D846">
        <v>1.4</v>
      </c>
      <c r="E846">
        <v>4</v>
      </c>
      <c r="F846" t="s">
        <v>63</v>
      </c>
      <c r="G846" t="s">
        <v>29</v>
      </c>
      <c r="H846">
        <v>3478411.98</v>
      </c>
      <c r="I846">
        <v>319555.33</v>
      </c>
      <c r="J846">
        <f t="shared" si="13"/>
        <v>3.1999999999999997</v>
      </c>
      <c r="K846">
        <v>2.76</v>
      </c>
    </row>
    <row r="847" spans="1:11" x14ac:dyDescent="0.25">
      <c r="A847" s="1">
        <v>0.39718043981481482</v>
      </c>
      <c r="B847">
        <v>0.1</v>
      </c>
      <c r="C847">
        <v>7</v>
      </c>
      <c r="D847">
        <v>1.4</v>
      </c>
      <c r="E847">
        <v>4</v>
      </c>
      <c r="F847" t="s">
        <v>90</v>
      </c>
      <c r="G847" t="s">
        <v>9</v>
      </c>
      <c r="H847">
        <v>3478411.99</v>
      </c>
      <c r="I847">
        <v>319555.34999999998</v>
      </c>
      <c r="J847">
        <f t="shared" si="13"/>
        <v>3.21</v>
      </c>
      <c r="K847">
        <v>2.77</v>
      </c>
    </row>
    <row r="848" spans="1:11" x14ac:dyDescent="0.25">
      <c r="A848" s="1">
        <v>0.39718171296296295</v>
      </c>
      <c r="B848">
        <v>0.1</v>
      </c>
      <c r="C848">
        <v>7</v>
      </c>
      <c r="D848">
        <v>1.4</v>
      </c>
      <c r="E848">
        <v>4</v>
      </c>
      <c r="F848" t="s">
        <v>86</v>
      </c>
      <c r="G848" t="s">
        <v>29</v>
      </c>
      <c r="H848">
        <v>3478411.98</v>
      </c>
      <c r="I848">
        <v>319555.34000000003</v>
      </c>
      <c r="J848">
        <f t="shared" si="13"/>
        <v>3.2199999999999998</v>
      </c>
      <c r="K848">
        <v>2.78</v>
      </c>
    </row>
    <row r="849" spans="1:11" x14ac:dyDescent="0.25">
      <c r="A849" s="1">
        <v>0.3971827546296296</v>
      </c>
      <c r="B849">
        <v>0.1</v>
      </c>
      <c r="C849">
        <v>7</v>
      </c>
      <c r="D849">
        <v>1.4</v>
      </c>
      <c r="E849">
        <v>4</v>
      </c>
      <c r="F849" t="s">
        <v>63</v>
      </c>
      <c r="G849" t="s">
        <v>29</v>
      </c>
      <c r="H849">
        <v>3478411.98</v>
      </c>
      <c r="I849">
        <v>319555.33</v>
      </c>
      <c r="J849">
        <f t="shared" si="13"/>
        <v>3.1999999999999997</v>
      </c>
      <c r="K849">
        <v>2.76</v>
      </c>
    </row>
    <row r="850" spans="1:11" x14ac:dyDescent="0.25">
      <c r="A850" s="1">
        <v>0.39718391203703707</v>
      </c>
      <c r="B850">
        <v>0.1</v>
      </c>
      <c r="C850">
        <v>7</v>
      </c>
      <c r="D850">
        <v>1.4</v>
      </c>
      <c r="E850">
        <v>4</v>
      </c>
      <c r="F850" t="s">
        <v>65</v>
      </c>
      <c r="G850" t="s">
        <v>9</v>
      </c>
      <c r="H850">
        <v>3478411.99</v>
      </c>
      <c r="I850">
        <v>319555.32</v>
      </c>
      <c r="J850">
        <f t="shared" si="13"/>
        <v>3.21</v>
      </c>
      <c r="K850">
        <v>2.77</v>
      </c>
    </row>
    <row r="851" spans="1:11" x14ac:dyDescent="0.25">
      <c r="A851" s="1">
        <v>0.39718506944444443</v>
      </c>
      <c r="B851">
        <v>0.1</v>
      </c>
      <c r="C851">
        <v>7</v>
      </c>
      <c r="D851">
        <v>1.4</v>
      </c>
      <c r="E851">
        <v>4</v>
      </c>
      <c r="F851" t="s">
        <v>63</v>
      </c>
      <c r="G851" t="s">
        <v>87</v>
      </c>
      <c r="H851">
        <v>3478412</v>
      </c>
      <c r="I851">
        <v>319555.33</v>
      </c>
      <c r="J851">
        <f t="shared" si="13"/>
        <v>3.18</v>
      </c>
      <c r="K851">
        <v>2.74</v>
      </c>
    </row>
    <row r="852" spans="1:11" x14ac:dyDescent="0.25">
      <c r="A852" s="1">
        <v>0.39718622685185184</v>
      </c>
      <c r="B852">
        <v>0.1</v>
      </c>
      <c r="C852">
        <v>7</v>
      </c>
      <c r="D852">
        <v>1.4</v>
      </c>
      <c r="E852">
        <v>4</v>
      </c>
      <c r="F852" t="s">
        <v>63</v>
      </c>
      <c r="G852" t="s">
        <v>87</v>
      </c>
      <c r="H852">
        <v>3478412</v>
      </c>
      <c r="I852">
        <v>319555.33</v>
      </c>
      <c r="J852">
        <f t="shared" si="13"/>
        <v>3.2199999999999998</v>
      </c>
      <c r="K852">
        <v>2.78</v>
      </c>
    </row>
    <row r="853" spans="1:11" x14ac:dyDescent="0.25">
      <c r="A853" s="1">
        <v>0.39718750000000003</v>
      </c>
      <c r="B853">
        <v>0.1</v>
      </c>
      <c r="C853">
        <v>7</v>
      </c>
      <c r="D853">
        <v>1.4</v>
      </c>
      <c r="E853">
        <v>4</v>
      </c>
      <c r="F853" t="s">
        <v>70</v>
      </c>
      <c r="G853" t="s">
        <v>87</v>
      </c>
      <c r="H853">
        <v>3478412</v>
      </c>
      <c r="I853">
        <v>319555.31</v>
      </c>
      <c r="J853">
        <f t="shared" si="13"/>
        <v>3.18</v>
      </c>
      <c r="K853">
        <v>2.74</v>
      </c>
    </row>
    <row r="854" spans="1:11" x14ac:dyDescent="0.25">
      <c r="A854" s="1">
        <v>0.39718854166666662</v>
      </c>
      <c r="B854">
        <v>0.1</v>
      </c>
      <c r="C854">
        <v>7</v>
      </c>
      <c r="D854">
        <v>1.4</v>
      </c>
      <c r="E854">
        <v>4</v>
      </c>
      <c r="F854" t="s">
        <v>65</v>
      </c>
      <c r="G854" t="s">
        <v>14</v>
      </c>
      <c r="H854">
        <v>3478412.02</v>
      </c>
      <c r="I854">
        <v>319555.32</v>
      </c>
      <c r="J854">
        <f t="shared" si="13"/>
        <v>3.2199999999999998</v>
      </c>
      <c r="K854">
        <v>2.78</v>
      </c>
    </row>
    <row r="855" spans="1:11" x14ac:dyDescent="0.25">
      <c r="A855" s="1">
        <v>0.39718969907407409</v>
      </c>
      <c r="B855">
        <v>0.1</v>
      </c>
      <c r="C855">
        <v>7</v>
      </c>
      <c r="D855">
        <v>1.4</v>
      </c>
      <c r="E855">
        <v>4</v>
      </c>
      <c r="F855" t="s">
        <v>65</v>
      </c>
      <c r="G855" t="s">
        <v>14</v>
      </c>
      <c r="H855">
        <v>3478412.02</v>
      </c>
      <c r="I855">
        <v>319555.32</v>
      </c>
      <c r="J855">
        <f t="shared" si="13"/>
        <v>3.19</v>
      </c>
      <c r="K855">
        <v>2.75</v>
      </c>
    </row>
    <row r="856" spans="1:11" x14ac:dyDescent="0.25">
      <c r="A856" s="1">
        <v>0.3971908564814815</v>
      </c>
      <c r="B856">
        <v>0.1</v>
      </c>
      <c r="C856">
        <v>7</v>
      </c>
      <c r="D856">
        <v>1.4</v>
      </c>
      <c r="E856">
        <v>4</v>
      </c>
      <c r="F856" t="s">
        <v>63</v>
      </c>
      <c r="G856" t="s">
        <v>87</v>
      </c>
      <c r="H856">
        <v>3478412</v>
      </c>
      <c r="I856">
        <v>319555.33</v>
      </c>
      <c r="J856">
        <f t="shared" si="13"/>
        <v>3.19</v>
      </c>
      <c r="K856">
        <v>2.75</v>
      </c>
    </row>
    <row r="857" spans="1:11" x14ac:dyDescent="0.25">
      <c r="A857" s="1">
        <v>0.39719201388888886</v>
      </c>
      <c r="B857">
        <v>0.1</v>
      </c>
      <c r="C857">
        <v>7</v>
      </c>
      <c r="D857">
        <v>1.4</v>
      </c>
      <c r="E857">
        <v>4</v>
      </c>
      <c r="F857" t="s">
        <v>65</v>
      </c>
      <c r="G857" t="s">
        <v>31</v>
      </c>
      <c r="H857">
        <v>3478412.01</v>
      </c>
      <c r="I857">
        <v>319555.32</v>
      </c>
      <c r="J857">
        <f t="shared" si="13"/>
        <v>3.17</v>
      </c>
      <c r="K857">
        <v>2.73</v>
      </c>
    </row>
    <row r="858" spans="1:11" x14ac:dyDescent="0.25">
      <c r="A858" s="1">
        <v>0.39719328703703705</v>
      </c>
      <c r="B858">
        <v>0.1</v>
      </c>
      <c r="C858">
        <v>7</v>
      </c>
      <c r="D858">
        <v>1.4</v>
      </c>
      <c r="E858">
        <v>4</v>
      </c>
      <c r="F858" t="s">
        <v>63</v>
      </c>
      <c r="G858" t="s">
        <v>31</v>
      </c>
      <c r="H858">
        <v>3478412.01</v>
      </c>
      <c r="I858">
        <v>319555.33</v>
      </c>
      <c r="J858">
        <f t="shared" si="13"/>
        <v>3.1999999999999997</v>
      </c>
      <c r="K858">
        <v>2.76</v>
      </c>
    </row>
    <row r="859" spans="1:11" x14ac:dyDescent="0.25">
      <c r="A859" s="1">
        <v>0.39719432870370364</v>
      </c>
      <c r="B859">
        <v>0.1</v>
      </c>
      <c r="C859">
        <v>7</v>
      </c>
      <c r="D859">
        <v>1.4</v>
      </c>
      <c r="E859">
        <v>4</v>
      </c>
      <c r="F859" t="s">
        <v>86</v>
      </c>
      <c r="G859" t="s">
        <v>14</v>
      </c>
      <c r="H859">
        <v>3478412.02</v>
      </c>
      <c r="I859">
        <v>319555.34000000003</v>
      </c>
      <c r="J859">
        <f t="shared" si="13"/>
        <v>3.18</v>
      </c>
      <c r="K859">
        <v>2.74</v>
      </c>
    </row>
    <row r="860" spans="1:11" x14ac:dyDescent="0.25">
      <c r="A860" s="1">
        <v>0.39719548611111116</v>
      </c>
      <c r="B860">
        <v>0.1</v>
      </c>
      <c r="C860">
        <v>7</v>
      </c>
      <c r="D860">
        <v>1.4</v>
      </c>
      <c r="E860">
        <v>4</v>
      </c>
      <c r="F860" t="s">
        <v>91</v>
      </c>
      <c r="G860" t="s">
        <v>31</v>
      </c>
      <c r="H860">
        <v>3478412.01</v>
      </c>
      <c r="I860">
        <v>319555.36</v>
      </c>
      <c r="J860">
        <f t="shared" si="13"/>
        <v>3.19</v>
      </c>
      <c r="K860">
        <v>2.75</v>
      </c>
    </row>
    <row r="861" spans="1:11" x14ac:dyDescent="0.25">
      <c r="A861" s="1">
        <v>0.39719664351851852</v>
      </c>
      <c r="B861">
        <v>0.1</v>
      </c>
      <c r="C861">
        <v>7</v>
      </c>
      <c r="D861">
        <v>1.4</v>
      </c>
      <c r="E861">
        <v>4</v>
      </c>
      <c r="F861" t="s">
        <v>91</v>
      </c>
      <c r="G861" t="s">
        <v>31</v>
      </c>
      <c r="H861">
        <v>3478412.01</v>
      </c>
      <c r="I861">
        <v>319555.36</v>
      </c>
      <c r="J861">
        <f t="shared" si="13"/>
        <v>3.18</v>
      </c>
      <c r="K861">
        <v>2.74</v>
      </c>
    </row>
    <row r="862" spans="1:11" x14ac:dyDescent="0.25">
      <c r="A862" s="1">
        <v>0.39719780092592594</v>
      </c>
      <c r="B862">
        <v>0.1</v>
      </c>
      <c r="C862">
        <v>7</v>
      </c>
      <c r="D862">
        <v>1.4</v>
      </c>
      <c r="E862">
        <v>4</v>
      </c>
      <c r="F862" t="s">
        <v>91</v>
      </c>
      <c r="G862" t="s">
        <v>87</v>
      </c>
      <c r="H862">
        <v>3478412</v>
      </c>
      <c r="I862">
        <v>319555.36</v>
      </c>
      <c r="J862">
        <f t="shared" si="13"/>
        <v>3.1999999999999997</v>
      </c>
      <c r="K862">
        <v>2.76</v>
      </c>
    </row>
    <row r="863" spans="1:11" x14ac:dyDescent="0.25">
      <c r="A863" s="1">
        <v>0.39719907407407407</v>
      </c>
      <c r="B863">
        <v>0.1</v>
      </c>
      <c r="C863">
        <v>7</v>
      </c>
      <c r="D863">
        <v>1.4</v>
      </c>
      <c r="E863">
        <v>4</v>
      </c>
      <c r="F863" t="s">
        <v>90</v>
      </c>
      <c r="G863" t="s">
        <v>31</v>
      </c>
      <c r="H863">
        <v>3478412.01</v>
      </c>
      <c r="I863">
        <v>319555.34999999998</v>
      </c>
      <c r="J863">
        <f t="shared" si="13"/>
        <v>3.17</v>
      </c>
      <c r="K863">
        <v>2.73</v>
      </c>
    </row>
    <row r="864" spans="1:11" x14ac:dyDescent="0.25">
      <c r="A864" s="1">
        <v>0.39720011574074071</v>
      </c>
      <c r="B864">
        <v>0.1</v>
      </c>
      <c r="C864">
        <v>7</v>
      </c>
      <c r="D864">
        <v>1.4</v>
      </c>
      <c r="E864">
        <v>4</v>
      </c>
      <c r="F864" t="s">
        <v>92</v>
      </c>
      <c r="G864" t="s">
        <v>87</v>
      </c>
      <c r="H864">
        <v>3478412</v>
      </c>
      <c r="I864">
        <v>319555.37</v>
      </c>
      <c r="J864">
        <f t="shared" si="13"/>
        <v>3.18</v>
      </c>
      <c r="K864">
        <v>2.74</v>
      </c>
    </row>
    <row r="865" spans="1:11" x14ac:dyDescent="0.25">
      <c r="A865" s="1">
        <v>0.39720127314814818</v>
      </c>
      <c r="B865">
        <v>0.1</v>
      </c>
      <c r="C865">
        <v>7</v>
      </c>
      <c r="D865">
        <v>1.4</v>
      </c>
      <c r="E865">
        <v>4</v>
      </c>
      <c r="F865" t="s">
        <v>91</v>
      </c>
      <c r="G865" t="s">
        <v>29</v>
      </c>
      <c r="H865">
        <v>3478411.98</v>
      </c>
      <c r="I865">
        <v>319555.36</v>
      </c>
      <c r="J865">
        <f t="shared" si="13"/>
        <v>3.21</v>
      </c>
      <c r="K865">
        <v>2.77</v>
      </c>
    </row>
    <row r="866" spans="1:11" x14ac:dyDescent="0.25">
      <c r="A866" s="1">
        <v>0.39720243055555554</v>
      </c>
      <c r="B866">
        <v>0.1</v>
      </c>
      <c r="C866">
        <v>7</v>
      </c>
      <c r="D866">
        <v>1.4</v>
      </c>
      <c r="E866">
        <v>4</v>
      </c>
      <c r="F866" t="s">
        <v>91</v>
      </c>
      <c r="G866" t="s">
        <v>22</v>
      </c>
      <c r="H866">
        <v>3478411.97</v>
      </c>
      <c r="I866">
        <v>319555.36</v>
      </c>
      <c r="J866">
        <f t="shared" si="13"/>
        <v>3.26</v>
      </c>
      <c r="K866">
        <v>2.82</v>
      </c>
    </row>
    <row r="867" spans="1:11" x14ac:dyDescent="0.25">
      <c r="A867" s="1">
        <v>0.39720358796296296</v>
      </c>
      <c r="B867">
        <v>0.1</v>
      </c>
      <c r="C867">
        <v>7</v>
      </c>
      <c r="D867">
        <v>1.4</v>
      </c>
      <c r="E867">
        <v>4</v>
      </c>
      <c r="F867" t="s">
        <v>92</v>
      </c>
      <c r="G867" t="s">
        <v>29</v>
      </c>
      <c r="H867">
        <v>3478411.98</v>
      </c>
      <c r="I867">
        <v>319555.37</v>
      </c>
      <c r="J867">
        <f t="shared" si="13"/>
        <v>3.26</v>
      </c>
      <c r="K867">
        <v>2.82</v>
      </c>
    </row>
    <row r="868" spans="1:11" x14ac:dyDescent="0.25">
      <c r="A868" s="1">
        <v>0.39720486111111108</v>
      </c>
      <c r="B868">
        <v>0.1</v>
      </c>
      <c r="C868">
        <v>7</v>
      </c>
      <c r="D868">
        <v>1.4</v>
      </c>
      <c r="E868">
        <v>4</v>
      </c>
      <c r="F868" t="s">
        <v>91</v>
      </c>
      <c r="G868" t="s">
        <v>22</v>
      </c>
      <c r="H868">
        <v>3478411.97</v>
      </c>
      <c r="I868">
        <v>319555.36</v>
      </c>
      <c r="J868">
        <f t="shared" si="13"/>
        <v>3.26</v>
      </c>
      <c r="K868">
        <v>2.82</v>
      </c>
    </row>
    <row r="869" spans="1:11" x14ac:dyDescent="0.25">
      <c r="A869" s="1">
        <v>0.39720590277777773</v>
      </c>
      <c r="B869">
        <v>0.1</v>
      </c>
      <c r="C869">
        <v>7</v>
      </c>
      <c r="D869">
        <v>1.4</v>
      </c>
      <c r="E869">
        <v>4</v>
      </c>
      <c r="F869" t="s">
        <v>92</v>
      </c>
      <c r="G869" t="s">
        <v>22</v>
      </c>
      <c r="H869">
        <v>3478411.97</v>
      </c>
      <c r="I869">
        <v>319555.37</v>
      </c>
      <c r="J869">
        <f t="shared" si="13"/>
        <v>3.25</v>
      </c>
      <c r="K869">
        <v>2.81</v>
      </c>
    </row>
    <row r="870" spans="1:11" x14ac:dyDescent="0.25">
      <c r="A870" s="1">
        <v>0.3972070601851852</v>
      </c>
      <c r="B870">
        <v>0.1</v>
      </c>
      <c r="C870">
        <v>7</v>
      </c>
      <c r="D870">
        <v>1.4</v>
      </c>
      <c r="E870">
        <v>4</v>
      </c>
      <c r="F870" t="s">
        <v>91</v>
      </c>
      <c r="G870" t="s">
        <v>22</v>
      </c>
      <c r="H870">
        <v>3478411.97</v>
      </c>
      <c r="I870">
        <v>319555.36</v>
      </c>
      <c r="J870">
        <f t="shared" si="13"/>
        <v>3.25</v>
      </c>
      <c r="K870">
        <v>2.81</v>
      </c>
    </row>
    <row r="871" spans="1:11" x14ac:dyDescent="0.25">
      <c r="A871" s="1">
        <v>0.39720821759259262</v>
      </c>
      <c r="B871">
        <v>0.1</v>
      </c>
      <c r="C871">
        <v>7</v>
      </c>
      <c r="D871">
        <v>1.4</v>
      </c>
      <c r="E871">
        <v>4</v>
      </c>
      <c r="F871" t="s">
        <v>90</v>
      </c>
      <c r="G871" t="s">
        <v>22</v>
      </c>
      <c r="H871">
        <v>3478411.97</v>
      </c>
      <c r="I871">
        <v>319555.34999999998</v>
      </c>
      <c r="J871">
        <f t="shared" si="13"/>
        <v>3.2199999999999998</v>
      </c>
      <c r="K871">
        <v>2.78</v>
      </c>
    </row>
    <row r="872" spans="1:11" x14ac:dyDescent="0.25">
      <c r="A872" s="1">
        <v>0.39720937499999998</v>
      </c>
      <c r="B872">
        <v>0.1</v>
      </c>
      <c r="C872">
        <v>7</v>
      </c>
      <c r="D872">
        <v>1.4</v>
      </c>
      <c r="E872">
        <v>4</v>
      </c>
      <c r="F872" t="s">
        <v>90</v>
      </c>
      <c r="G872" t="s">
        <v>28</v>
      </c>
      <c r="H872">
        <v>3478411.96</v>
      </c>
      <c r="I872">
        <v>319555.34999999998</v>
      </c>
      <c r="J872">
        <f t="shared" si="13"/>
        <v>3.2199999999999998</v>
      </c>
      <c r="K872">
        <v>2.78</v>
      </c>
    </row>
    <row r="873" spans="1:11" x14ac:dyDescent="0.25">
      <c r="A873" s="1">
        <v>0.39721064814814816</v>
      </c>
      <c r="B873">
        <v>0.1</v>
      </c>
      <c r="C873">
        <v>7</v>
      </c>
      <c r="D873">
        <v>1.4</v>
      </c>
      <c r="E873">
        <v>4</v>
      </c>
      <c r="F873" t="s">
        <v>91</v>
      </c>
      <c r="G873" t="s">
        <v>28</v>
      </c>
      <c r="H873">
        <v>3478411.96</v>
      </c>
      <c r="I873">
        <v>319555.36</v>
      </c>
      <c r="J873">
        <f t="shared" si="13"/>
        <v>3.2199999999999998</v>
      </c>
      <c r="K873">
        <v>2.78</v>
      </c>
    </row>
    <row r="874" spans="1:11" x14ac:dyDescent="0.25">
      <c r="A874" s="1">
        <v>0.39721168981481475</v>
      </c>
      <c r="B874">
        <v>0.1</v>
      </c>
      <c r="C874">
        <v>7</v>
      </c>
      <c r="D874">
        <v>1.4</v>
      </c>
      <c r="E874">
        <v>4</v>
      </c>
      <c r="F874" t="s">
        <v>92</v>
      </c>
      <c r="G874" t="s">
        <v>27</v>
      </c>
      <c r="H874">
        <v>3478411.95</v>
      </c>
      <c r="I874">
        <v>319555.37</v>
      </c>
      <c r="J874">
        <f t="shared" si="13"/>
        <v>3.25</v>
      </c>
      <c r="K874">
        <v>2.81</v>
      </c>
    </row>
    <row r="875" spans="1:11" x14ac:dyDescent="0.25">
      <c r="A875" s="1">
        <v>0.39721284722222228</v>
      </c>
      <c r="B875">
        <v>0.1</v>
      </c>
      <c r="C875">
        <v>7</v>
      </c>
      <c r="D875">
        <v>1.4</v>
      </c>
      <c r="E875">
        <v>4</v>
      </c>
      <c r="F875" t="s">
        <v>91</v>
      </c>
      <c r="G875" t="s">
        <v>27</v>
      </c>
      <c r="H875">
        <v>3478411.95</v>
      </c>
      <c r="I875">
        <v>319555.36</v>
      </c>
      <c r="J875">
        <f t="shared" si="13"/>
        <v>3.21</v>
      </c>
      <c r="K875">
        <v>2.77</v>
      </c>
    </row>
    <row r="876" spans="1:11" x14ac:dyDescent="0.25">
      <c r="A876" s="1">
        <v>0.39721400462962964</v>
      </c>
      <c r="B876">
        <v>0.1</v>
      </c>
      <c r="C876">
        <v>7</v>
      </c>
      <c r="D876">
        <v>1.4</v>
      </c>
      <c r="E876">
        <v>4</v>
      </c>
      <c r="F876" t="s">
        <v>90</v>
      </c>
      <c r="G876" t="s">
        <v>27</v>
      </c>
      <c r="H876">
        <v>3478411.95</v>
      </c>
      <c r="I876">
        <v>319555.34999999998</v>
      </c>
      <c r="J876">
        <f t="shared" si="13"/>
        <v>3.23</v>
      </c>
      <c r="K876">
        <v>2.79</v>
      </c>
    </row>
    <row r="877" spans="1:11" x14ac:dyDescent="0.25">
      <c r="A877" s="1">
        <v>0.39721516203703705</v>
      </c>
      <c r="B877">
        <v>0.1</v>
      </c>
      <c r="C877">
        <v>7</v>
      </c>
      <c r="D877">
        <v>1.4</v>
      </c>
      <c r="E877">
        <v>4</v>
      </c>
      <c r="F877" t="s">
        <v>90</v>
      </c>
      <c r="G877" t="s">
        <v>25</v>
      </c>
      <c r="H877">
        <v>3478411.94</v>
      </c>
      <c r="I877">
        <v>319555.34999999998</v>
      </c>
      <c r="J877">
        <f t="shared" si="13"/>
        <v>3.23</v>
      </c>
      <c r="K877">
        <v>2.79</v>
      </c>
    </row>
    <row r="878" spans="1:11" x14ac:dyDescent="0.25">
      <c r="A878" s="1">
        <v>0.39721643518518518</v>
      </c>
      <c r="B878">
        <v>0.1</v>
      </c>
      <c r="C878">
        <v>7</v>
      </c>
      <c r="D878">
        <v>1.4</v>
      </c>
      <c r="E878">
        <v>4</v>
      </c>
      <c r="F878" t="s">
        <v>91</v>
      </c>
      <c r="G878" t="s">
        <v>27</v>
      </c>
      <c r="H878">
        <v>3478411.95</v>
      </c>
      <c r="I878">
        <v>319555.36</v>
      </c>
      <c r="J878">
        <f t="shared" si="13"/>
        <v>3.2199999999999998</v>
      </c>
      <c r="K878">
        <v>2.78</v>
      </c>
    </row>
    <row r="879" spans="1:11" x14ac:dyDescent="0.25">
      <c r="A879" s="1">
        <v>0.39721747685185183</v>
      </c>
      <c r="B879">
        <v>0.1</v>
      </c>
      <c r="C879">
        <v>7</v>
      </c>
      <c r="D879">
        <v>1.4</v>
      </c>
      <c r="E879">
        <v>4</v>
      </c>
      <c r="F879" t="s">
        <v>91</v>
      </c>
      <c r="G879" t="s">
        <v>27</v>
      </c>
      <c r="H879">
        <v>3478411.95</v>
      </c>
      <c r="I879">
        <v>319555.36</v>
      </c>
      <c r="J879">
        <f t="shared" si="13"/>
        <v>3.2199999999999998</v>
      </c>
      <c r="K879">
        <v>2.78</v>
      </c>
    </row>
    <row r="880" spans="1:11" x14ac:dyDescent="0.25">
      <c r="A880" s="1">
        <v>0.3972186342592593</v>
      </c>
      <c r="B880">
        <v>0.1</v>
      </c>
      <c r="C880">
        <v>7</v>
      </c>
      <c r="D880">
        <v>1.4</v>
      </c>
      <c r="E880">
        <v>4</v>
      </c>
      <c r="F880" t="s">
        <v>91</v>
      </c>
      <c r="G880" t="s">
        <v>28</v>
      </c>
      <c r="H880">
        <v>3478411.96</v>
      </c>
      <c r="I880">
        <v>319555.36</v>
      </c>
      <c r="J880">
        <f t="shared" si="13"/>
        <v>3.25</v>
      </c>
      <c r="K880">
        <v>2.81</v>
      </c>
    </row>
    <row r="881" spans="1:11" x14ac:dyDescent="0.25">
      <c r="A881" s="1">
        <v>0.39721979166666666</v>
      </c>
      <c r="B881">
        <v>0.1</v>
      </c>
      <c r="C881">
        <v>7</v>
      </c>
      <c r="D881">
        <v>1.4</v>
      </c>
      <c r="E881">
        <v>4</v>
      </c>
      <c r="F881" t="s">
        <v>86</v>
      </c>
      <c r="G881" t="s">
        <v>28</v>
      </c>
      <c r="H881">
        <v>3478411.96</v>
      </c>
      <c r="I881">
        <v>319555.34000000003</v>
      </c>
      <c r="J881">
        <f t="shared" si="13"/>
        <v>3.1999999999999997</v>
      </c>
      <c r="K881">
        <v>2.76</v>
      </c>
    </row>
    <row r="882" spans="1:11" x14ac:dyDescent="0.25">
      <c r="A882" s="1">
        <v>0.39722094907407407</v>
      </c>
      <c r="B882">
        <v>0.1</v>
      </c>
      <c r="C882">
        <v>7</v>
      </c>
      <c r="D882">
        <v>1.4</v>
      </c>
      <c r="E882">
        <v>4</v>
      </c>
      <c r="F882" t="s">
        <v>91</v>
      </c>
      <c r="G882" t="s">
        <v>28</v>
      </c>
      <c r="H882">
        <v>3478411.96</v>
      </c>
      <c r="I882">
        <v>319555.36</v>
      </c>
      <c r="J882">
        <f t="shared" si="13"/>
        <v>3.2199999999999998</v>
      </c>
      <c r="K882">
        <v>2.78</v>
      </c>
    </row>
    <row r="883" spans="1:11" x14ac:dyDescent="0.25">
      <c r="A883" s="1">
        <v>0.3972222222222222</v>
      </c>
      <c r="B883">
        <v>0.1</v>
      </c>
      <c r="C883">
        <v>7</v>
      </c>
      <c r="D883">
        <v>1.4</v>
      </c>
      <c r="E883">
        <v>4</v>
      </c>
      <c r="F883" t="s">
        <v>90</v>
      </c>
      <c r="G883" t="s">
        <v>28</v>
      </c>
      <c r="H883">
        <v>3478411.96</v>
      </c>
      <c r="I883">
        <v>319555.34999999998</v>
      </c>
      <c r="J883">
        <f t="shared" si="13"/>
        <v>3.2199999999999998</v>
      </c>
      <c r="K883">
        <v>2.78</v>
      </c>
    </row>
    <row r="884" spans="1:11" x14ac:dyDescent="0.25">
      <c r="A884" s="1">
        <v>0.39722326388888884</v>
      </c>
      <c r="B884">
        <v>0.1</v>
      </c>
      <c r="C884">
        <v>7</v>
      </c>
      <c r="D884">
        <v>1.4</v>
      </c>
      <c r="E884">
        <v>4</v>
      </c>
      <c r="F884" t="s">
        <v>90</v>
      </c>
      <c r="G884" t="s">
        <v>28</v>
      </c>
      <c r="H884">
        <v>3478411.96</v>
      </c>
      <c r="I884">
        <v>319555.34999999998</v>
      </c>
      <c r="J884">
        <f t="shared" si="13"/>
        <v>3.18</v>
      </c>
      <c r="K884">
        <v>2.74</v>
      </c>
    </row>
    <row r="885" spans="1:11" x14ac:dyDescent="0.25">
      <c r="A885" s="1">
        <v>0.39722442129629632</v>
      </c>
      <c r="B885">
        <v>0.1</v>
      </c>
      <c r="C885">
        <v>7</v>
      </c>
      <c r="D885">
        <v>1.4</v>
      </c>
      <c r="E885">
        <v>4</v>
      </c>
      <c r="F885" t="s">
        <v>91</v>
      </c>
      <c r="G885" t="s">
        <v>27</v>
      </c>
      <c r="H885">
        <v>3478411.95</v>
      </c>
      <c r="I885">
        <v>319555.36</v>
      </c>
      <c r="J885">
        <f t="shared" si="13"/>
        <v>3.2399999999999998</v>
      </c>
      <c r="K885">
        <v>2.8</v>
      </c>
    </row>
    <row r="886" spans="1:11" x14ac:dyDescent="0.25">
      <c r="A886" s="1">
        <v>0.39722557870370373</v>
      </c>
      <c r="B886">
        <v>0.1</v>
      </c>
      <c r="C886">
        <v>7</v>
      </c>
      <c r="D886">
        <v>1.4</v>
      </c>
      <c r="E886">
        <v>4</v>
      </c>
      <c r="F886" t="s">
        <v>91</v>
      </c>
      <c r="G886" t="s">
        <v>27</v>
      </c>
      <c r="H886">
        <v>3478411.95</v>
      </c>
      <c r="I886">
        <v>319555.36</v>
      </c>
      <c r="J886">
        <f t="shared" si="13"/>
        <v>3.21</v>
      </c>
      <c r="K886">
        <v>2.77</v>
      </c>
    </row>
    <row r="887" spans="1:11" x14ac:dyDescent="0.25">
      <c r="A887" s="1">
        <v>0.39722673611111109</v>
      </c>
      <c r="B887">
        <v>0.1</v>
      </c>
      <c r="C887">
        <v>7</v>
      </c>
      <c r="D887">
        <v>1.4</v>
      </c>
      <c r="E887">
        <v>4</v>
      </c>
      <c r="F887" t="s">
        <v>90</v>
      </c>
      <c r="G887" t="s">
        <v>27</v>
      </c>
      <c r="H887">
        <v>3478411.95</v>
      </c>
      <c r="I887">
        <v>319555.34999999998</v>
      </c>
      <c r="J887">
        <f t="shared" si="13"/>
        <v>3.1999999999999997</v>
      </c>
      <c r="K887">
        <v>2.76</v>
      </c>
    </row>
    <row r="888" spans="1:11" x14ac:dyDescent="0.25">
      <c r="A888" s="1">
        <v>0.39722800925925927</v>
      </c>
      <c r="B888">
        <v>0.1</v>
      </c>
      <c r="C888">
        <v>7</v>
      </c>
      <c r="D888">
        <v>1.4</v>
      </c>
      <c r="E888">
        <v>4</v>
      </c>
      <c r="F888" t="s">
        <v>91</v>
      </c>
      <c r="G888" t="s">
        <v>25</v>
      </c>
      <c r="H888">
        <v>3478411.94</v>
      </c>
      <c r="I888">
        <v>319555.36</v>
      </c>
      <c r="J888">
        <f t="shared" si="13"/>
        <v>3.23</v>
      </c>
      <c r="K888">
        <v>2.79</v>
      </c>
    </row>
    <row r="889" spans="1:11" x14ac:dyDescent="0.25">
      <c r="A889" s="1">
        <v>0.39722905092592586</v>
      </c>
      <c r="B889">
        <v>0.1</v>
      </c>
      <c r="C889">
        <v>7</v>
      </c>
      <c r="D889">
        <v>1.4</v>
      </c>
      <c r="E889">
        <v>4</v>
      </c>
      <c r="F889" t="s">
        <v>92</v>
      </c>
      <c r="G889" t="s">
        <v>37</v>
      </c>
      <c r="H889">
        <v>3478411.92</v>
      </c>
      <c r="I889">
        <v>319555.37</v>
      </c>
      <c r="J889">
        <f t="shared" si="13"/>
        <v>3.25</v>
      </c>
      <c r="K889">
        <v>2.81</v>
      </c>
    </row>
    <row r="890" spans="1:11" x14ac:dyDescent="0.25">
      <c r="A890" s="1">
        <v>0.39723020833333333</v>
      </c>
      <c r="B890">
        <v>0.1</v>
      </c>
      <c r="C890">
        <v>7</v>
      </c>
      <c r="D890">
        <v>1.4</v>
      </c>
      <c r="E890">
        <v>4</v>
      </c>
      <c r="F890" t="s">
        <v>63</v>
      </c>
      <c r="G890" t="s">
        <v>1</v>
      </c>
      <c r="H890">
        <v>3478411.9</v>
      </c>
      <c r="I890">
        <v>319555.33</v>
      </c>
      <c r="J890">
        <f t="shared" si="13"/>
        <v>3.21</v>
      </c>
      <c r="K890">
        <v>2.77</v>
      </c>
    </row>
    <row r="891" spans="1:11" x14ac:dyDescent="0.25">
      <c r="A891" s="1">
        <v>0.39723136574074075</v>
      </c>
      <c r="B891">
        <v>0.1</v>
      </c>
      <c r="C891">
        <v>7</v>
      </c>
      <c r="D891">
        <v>1.4</v>
      </c>
      <c r="E891">
        <v>4</v>
      </c>
      <c r="F891" t="s">
        <v>92</v>
      </c>
      <c r="G891" t="s">
        <v>3</v>
      </c>
      <c r="H891">
        <v>3478411.91</v>
      </c>
      <c r="I891">
        <v>319555.37</v>
      </c>
      <c r="J891">
        <f t="shared" si="13"/>
        <v>3.21</v>
      </c>
      <c r="K891">
        <v>2.77</v>
      </c>
    </row>
    <row r="892" spans="1:11" x14ac:dyDescent="0.25">
      <c r="A892" s="1">
        <v>0.39723252314814816</v>
      </c>
      <c r="B892">
        <v>0.1</v>
      </c>
      <c r="C892">
        <v>7</v>
      </c>
      <c r="D892">
        <v>1.4</v>
      </c>
      <c r="E892">
        <v>4</v>
      </c>
      <c r="F892" t="s">
        <v>93</v>
      </c>
      <c r="G892" t="s">
        <v>37</v>
      </c>
      <c r="H892">
        <v>3478411.92</v>
      </c>
      <c r="I892">
        <v>319555.38</v>
      </c>
      <c r="J892">
        <f t="shared" si="13"/>
        <v>3.2199999999999998</v>
      </c>
      <c r="K892">
        <v>2.78</v>
      </c>
    </row>
    <row r="893" spans="1:11" x14ac:dyDescent="0.25">
      <c r="A893" s="1">
        <v>0.39723379629629629</v>
      </c>
      <c r="B893">
        <v>0.1</v>
      </c>
      <c r="C893">
        <v>7</v>
      </c>
      <c r="D893">
        <v>1.4</v>
      </c>
      <c r="E893">
        <v>4</v>
      </c>
      <c r="F893" t="s">
        <v>92</v>
      </c>
      <c r="G893" t="s">
        <v>7</v>
      </c>
      <c r="H893">
        <v>3478411.93</v>
      </c>
      <c r="I893">
        <v>319555.37</v>
      </c>
      <c r="J893">
        <f t="shared" si="13"/>
        <v>3.1999999999999997</v>
      </c>
      <c r="K893">
        <v>2.76</v>
      </c>
    </row>
    <row r="894" spans="1:11" x14ac:dyDescent="0.25">
      <c r="A894" s="1">
        <v>0.39723483796296294</v>
      </c>
      <c r="B894">
        <v>0.1</v>
      </c>
      <c r="C894">
        <v>7</v>
      </c>
      <c r="D894">
        <v>1.4</v>
      </c>
      <c r="E894">
        <v>4</v>
      </c>
      <c r="F894" t="s">
        <v>92</v>
      </c>
      <c r="G894" t="s">
        <v>7</v>
      </c>
      <c r="H894">
        <v>3478411.93</v>
      </c>
      <c r="I894">
        <v>319555.37</v>
      </c>
      <c r="J894">
        <f t="shared" si="13"/>
        <v>3.2199999999999998</v>
      </c>
      <c r="K894">
        <v>2.78</v>
      </c>
    </row>
    <row r="895" spans="1:11" x14ac:dyDescent="0.25">
      <c r="A895" s="1">
        <v>0.39723599537037041</v>
      </c>
      <c r="B895">
        <v>0.1</v>
      </c>
      <c r="C895">
        <v>7</v>
      </c>
      <c r="D895">
        <v>1.4</v>
      </c>
      <c r="E895">
        <v>4</v>
      </c>
      <c r="F895" t="s">
        <v>90</v>
      </c>
      <c r="G895" t="s">
        <v>25</v>
      </c>
      <c r="H895">
        <v>3478411.94</v>
      </c>
      <c r="I895">
        <v>319555.34999999998</v>
      </c>
      <c r="J895">
        <f t="shared" si="13"/>
        <v>3.19</v>
      </c>
      <c r="K895">
        <v>2.75</v>
      </c>
    </row>
    <row r="896" spans="1:11" x14ac:dyDescent="0.25">
      <c r="A896" s="1">
        <v>0.39723715277777777</v>
      </c>
      <c r="B896">
        <v>0.1</v>
      </c>
      <c r="C896">
        <v>7</v>
      </c>
      <c r="D896">
        <v>1.4</v>
      </c>
      <c r="E896">
        <v>4</v>
      </c>
      <c r="F896" t="s">
        <v>92</v>
      </c>
      <c r="G896" t="s">
        <v>7</v>
      </c>
      <c r="H896">
        <v>3478411.93</v>
      </c>
      <c r="I896">
        <v>319555.37</v>
      </c>
      <c r="J896">
        <f t="shared" si="13"/>
        <v>3.2199999999999998</v>
      </c>
      <c r="K896">
        <v>2.78</v>
      </c>
    </row>
    <row r="897" spans="1:11" x14ac:dyDescent="0.25">
      <c r="A897" s="1">
        <v>0.39723831018518518</v>
      </c>
      <c r="B897">
        <v>0.1</v>
      </c>
      <c r="C897">
        <v>7</v>
      </c>
      <c r="D897">
        <v>1.4</v>
      </c>
      <c r="E897">
        <v>4</v>
      </c>
      <c r="F897" t="s">
        <v>92</v>
      </c>
      <c r="G897" t="s">
        <v>7</v>
      </c>
      <c r="H897">
        <v>3478411.93</v>
      </c>
      <c r="I897">
        <v>319555.37</v>
      </c>
      <c r="J897">
        <f t="shared" si="13"/>
        <v>3.21</v>
      </c>
      <c r="K897">
        <v>2.77</v>
      </c>
    </row>
    <row r="898" spans="1:11" x14ac:dyDescent="0.25">
      <c r="A898" s="1">
        <v>0.39723958333333331</v>
      </c>
      <c r="B898">
        <v>0.1</v>
      </c>
      <c r="C898">
        <v>7</v>
      </c>
      <c r="D898">
        <v>1.4</v>
      </c>
      <c r="E898">
        <v>4</v>
      </c>
      <c r="F898" t="s">
        <v>90</v>
      </c>
      <c r="G898" t="s">
        <v>7</v>
      </c>
      <c r="H898">
        <v>3478411.93</v>
      </c>
      <c r="I898">
        <v>319555.34999999998</v>
      </c>
      <c r="J898">
        <f t="shared" si="13"/>
        <v>3.1999999999999997</v>
      </c>
      <c r="K898">
        <v>2.76</v>
      </c>
    </row>
    <row r="899" spans="1:11" x14ac:dyDescent="0.25">
      <c r="A899" s="1">
        <v>0.39724062499999996</v>
      </c>
      <c r="B899">
        <v>0.1</v>
      </c>
      <c r="C899">
        <v>7</v>
      </c>
      <c r="D899">
        <v>1.4</v>
      </c>
      <c r="E899">
        <v>4</v>
      </c>
      <c r="F899" t="s">
        <v>63</v>
      </c>
      <c r="G899" t="s">
        <v>27</v>
      </c>
      <c r="H899">
        <v>3478411.95</v>
      </c>
      <c r="I899">
        <v>319555.33</v>
      </c>
      <c r="J899">
        <f t="shared" ref="J899:J962" si="14">K899+0.44</f>
        <v>3.1999999999999997</v>
      </c>
      <c r="K899">
        <v>2.76</v>
      </c>
    </row>
    <row r="900" spans="1:11" x14ac:dyDescent="0.25">
      <c r="A900" s="1">
        <v>0.39724178240740743</v>
      </c>
      <c r="B900">
        <v>0.1</v>
      </c>
      <c r="C900">
        <v>7</v>
      </c>
      <c r="D900">
        <v>1.4</v>
      </c>
      <c r="E900">
        <v>4</v>
      </c>
      <c r="F900" t="s">
        <v>63</v>
      </c>
      <c r="G900" t="s">
        <v>22</v>
      </c>
      <c r="H900">
        <v>3478411.97</v>
      </c>
      <c r="I900">
        <v>319555.33</v>
      </c>
      <c r="J900">
        <f t="shared" si="14"/>
        <v>3.15</v>
      </c>
      <c r="K900">
        <v>2.71</v>
      </c>
    </row>
    <row r="901" spans="1:11" x14ac:dyDescent="0.25">
      <c r="A901" s="1">
        <v>0.39724293981481484</v>
      </c>
      <c r="B901">
        <v>0.1</v>
      </c>
      <c r="C901">
        <v>7</v>
      </c>
      <c r="D901">
        <v>1.4</v>
      </c>
      <c r="E901">
        <v>4</v>
      </c>
      <c r="F901" t="s">
        <v>86</v>
      </c>
      <c r="G901" t="s">
        <v>27</v>
      </c>
      <c r="H901">
        <v>3478411.95</v>
      </c>
      <c r="I901">
        <v>319555.34000000003</v>
      </c>
      <c r="J901">
        <f t="shared" si="14"/>
        <v>3.15</v>
      </c>
      <c r="K901">
        <v>2.71</v>
      </c>
    </row>
    <row r="902" spans="1:11" x14ac:dyDescent="0.25">
      <c r="A902" s="1">
        <v>0.3972440972222222</v>
      </c>
      <c r="B902">
        <v>0.1</v>
      </c>
      <c r="C902">
        <v>7</v>
      </c>
      <c r="D902">
        <v>1.4</v>
      </c>
      <c r="E902">
        <v>4</v>
      </c>
      <c r="F902" t="s">
        <v>86</v>
      </c>
      <c r="G902" t="s">
        <v>27</v>
      </c>
      <c r="H902">
        <v>3478411.95</v>
      </c>
      <c r="I902">
        <v>319555.34000000003</v>
      </c>
      <c r="J902">
        <f t="shared" si="14"/>
        <v>3.1999999999999997</v>
      </c>
      <c r="K902">
        <v>2.76</v>
      </c>
    </row>
    <row r="903" spans="1:11" x14ac:dyDescent="0.25">
      <c r="A903" s="1">
        <v>0.39724537037037039</v>
      </c>
      <c r="B903">
        <v>0.1</v>
      </c>
      <c r="C903">
        <v>7</v>
      </c>
      <c r="D903">
        <v>1.4</v>
      </c>
      <c r="E903">
        <v>4</v>
      </c>
      <c r="F903" t="s">
        <v>65</v>
      </c>
      <c r="G903" t="s">
        <v>28</v>
      </c>
      <c r="H903">
        <v>3478411.96</v>
      </c>
      <c r="I903">
        <v>319555.32</v>
      </c>
      <c r="J903">
        <f t="shared" si="14"/>
        <v>3.16</v>
      </c>
      <c r="K903">
        <v>2.72</v>
      </c>
    </row>
    <row r="904" spans="1:11" x14ac:dyDescent="0.25">
      <c r="A904" s="1">
        <v>0.39724641203703698</v>
      </c>
      <c r="B904">
        <v>0.1</v>
      </c>
      <c r="C904">
        <v>7</v>
      </c>
      <c r="D904">
        <v>1.4</v>
      </c>
      <c r="E904">
        <v>4</v>
      </c>
      <c r="F904" t="s">
        <v>65</v>
      </c>
      <c r="G904" t="s">
        <v>22</v>
      </c>
      <c r="H904">
        <v>3478411.97</v>
      </c>
      <c r="I904">
        <v>319555.32</v>
      </c>
      <c r="J904">
        <f t="shared" si="14"/>
        <v>3.16</v>
      </c>
      <c r="K904">
        <v>2.72</v>
      </c>
    </row>
    <row r="905" spans="1:11" x14ac:dyDescent="0.25">
      <c r="A905" s="1">
        <v>0.39724756944444445</v>
      </c>
      <c r="B905">
        <v>0.1</v>
      </c>
      <c r="C905">
        <v>7</v>
      </c>
      <c r="D905">
        <v>1.4</v>
      </c>
      <c r="E905">
        <v>4</v>
      </c>
      <c r="F905" t="s">
        <v>63</v>
      </c>
      <c r="G905" t="s">
        <v>28</v>
      </c>
      <c r="H905">
        <v>3478411.96</v>
      </c>
      <c r="I905">
        <v>319555.33</v>
      </c>
      <c r="J905">
        <f t="shared" si="14"/>
        <v>3.18</v>
      </c>
      <c r="K905">
        <v>2.74</v>
      </c>
    </row>
    <row r="906" spans="1:11" x14ac:dyDescent="0.25">
      <c r="A906" s="1">
        <v>0.39724872685185186</v>
      </c>
      <c r="B906">
        <v>0.1</v>
      </c>
      <c r="C906">
        <v>7</v>
      </c>
      <c r="D906">
        <v>1.4</v>
      </c>
      <c r="E906">
        <v>4</v>
      </c>
      <c r="F906" t="s">
        <v>63</v>
      </c>
      <c r="G906" t="s">
        <v>22</v>
      </c>
      <c r="H906">
        <v>3478411.97</v>
      </c>
      <c r="I906">
        <v>319555.33</v>
      </c>
      <c r="J906">
        <f t="shared" si="14"/>
        <v>3.18</v>
      </c>
      <c r="K906">
        <v>2.74</v>
      </c>
    </row>
    <row r="907" spans="1:11" x14ac:dyDescent="0.25">
      <c r="A907" s="1">
        <v>0.39724988425925928</v>
      </c>
      <c r="B907">
        <v>0.1</v>
      </c>
      <c r="C907">
        <v>7</v>
      </c>
      <c r="D907">
        <v>1.4</v>
      </c>
      <c r="E907">
        <v>4</v>
      </c>
      <c r="F907" t="s">
        <v>63</v>
      </c>
      <c r="G907" t="s">
        <v>22</v>
      </c>
      <c r="H907">
        <v>3478411.97</v>
      </c>
      <c r="I907">
        <v>319555.33</v>
      </c>
      <c r="J907">
        <f t="shared" si="14"/>
        <v>3.16</v>
      </c>
      <c r="K907">
        <v>2.72</v>
      </c>
    </row>
    <row r="908" spans="1:11" x14ac:dyDescent="0.25">
      <c r="A908" s="1">
        <v>0.39725115740740741</v>
      </c>
      <c r="B908">
        <v>0.1</v>
      </c>
      <c r="C908">
        <v>7</v>
      </c>
      <c r="D908">
        <v>1.4</v>
      </c>
      <c r="E908">
        <v>4</v>
      </c>
      <c r="F908" t="s">
        <v>63</v>
      </c>
      <c r="G908" t="s">
        <v>28</v>
      </c>
      <c r="H908">
        <v>3478411.96</v>
      </c>
      <c r="I908">
        <v>319555.33</v>
      </c>
      <c r="J908">
        <f t="shared" si="14"/>
        <v>3.18</v>
      </c>
      <c r="K908">
        <v>2.74</v>
      </c>
    </row>
    <row r="909" spans="1:11" x14ac:dyDescent="0.25">
      <c r="A909" s="1">
        <v>0.39725219907407405</v>
      </c>
      <c r="B909">
        <v>0.1</v>
      </c>
      <c r="C909">
        <v>7</v>
      </c>
      <c r="D909">
        <v>1.4</v>
      </c>
      <c r="E909">
        <v>4</v>
      </c>
      <c r="F909" t="s">
        <v>63</v>
      </c>
      <c r="G909" t="s">
        <v>28</v>
      </c>
      <c r="H909">
        <v>3478411.96</v>
      </c>
      <c r="I909">
        <v>319555.33</v>
      </c>
      <c r="J909">
        <f t="shared" si="14"/>
        <v>3.19</v>
      </c>
      <c r="K909">
        <v>2.75</v>
      </c>
    </row>
    <row r="910" spans="1:11" x14ac:dyDescent="0.25">
      <c r="A910" s="1">
        <v>0.39725335648148152</v>
      </c>
      <c r="B910">
        <v>0.1</v>
      </c>
      <c r="C910">
        <v>7</v>
      </c>
      <c r="D910">
        <v>1.4</v>
      </c>
      <c r="E910">
        <v>4</v>
      </c>
      <c r="F910" t="s">
        <v>65</v>
      </c>
      <c r="G910" t="s">
        <v>22</v>
      </c>
      <c r="H910">
        <v>3478411.97</v>
      </c>
      <c r="I910">
        <v>319555.32</v>
      </c>
      <c r="J910">
        <f t="shared" si="14"/>
        <v>3.18</v>
      </c>
      <c r="K910">
        <v>2.74</v>
      </c>
    </row>
    <row r="911" spans="1:11" x14ac:dyDescent="0.25">
      <c r="A911" s="1">
        <v>0.39725451388888888</v>
      </c>
      <c r="B911">
        <v>0.1</v>
      </c>
      <c r="C911">
        <v>7</v>
      </c>
      <c r="D911">
        <v>1.4</v>
      </c>
      <c r="E911">
        <v>4</v>
      </c>
      <c r="F911" t="s">
        <v>86</v>
      </c>
      <c r="G911" t="s">
        <v>28</v>
      </c>
      <c r="H911">
        <v>3478411.96</v>
      </c>
      <c r="I911">
        <v>319555.34000000003</v>
      </c>
      <c r="J911">
        <f t="shared" si="14"/>
        <v>3.1999999999999997</v>
      </c>
      <c r="K911">
        <v>2.76</v>
      </c>
    </row>
    <row r="912" spans="1:11" x14ac:dyDescent="0.25">
      <c r="A912" s="1">
        <v>0.3972556712962963</v>
      </c>
      <c r="B912">
        <v>0.1</v>
      </c>
      <c r="C912">
        <v>7</v>
      </c>
      <c r="D912">
        <v>1.4</v>
      </c>
      <c r="E912">
        <v>4</v>
      </c>
      <c r="F912" t="s">
        <v>86</v>
      </c>
      <c r="G912" t="s">
        <v>27</v>
      </c>
      <c r="H912">
        <v>3478411.95</v>
      </c>
      <c r="I912">
        <v>319555.34000000003</v>
      </c>
      <c r="J912">
        <f t="shared" si="14"/>
        <v>3.1999999999999997</v>
      </c>
      <c r="K912">
        <v>2.76</v>
      </c>
    </row>
    <row r="913" spans="1:11" x14ac:dyDescent="0.25">
      <c r="A913" s="1">
        <v>0.39725694444444443</v>
      </c>
      <c r="B913">
        <v>0.1</v>
      </c>
      <c r="C913">
        <v>7</v>
      </c>
      <c r="D913">
        <v>1.4</v>
      </c>
      <c r="E913">
        <v>4</v>
      </c>
      <c r="F913" t="s">
        <v>65</v>
      </c>
      <c r="G913" t="s">
        <v>22</v>
      </c>
      <c r="H913">
        <v>3478411.97</v>
      </c>
      <c r="I913">
        <v>319555.32</v>
      </c>
      <c r="J913">
        <f t="shared" si="14"/>
        <v>3.19</v>
      </c>
      <c r="K913">
        <v>2.75</v>
      </c>
    </row>
    <row r="914" spans="1:11" x14ac:dyDescent="0.25">
      <c r="A914" s="1">
        <v>0.39725798611111107</v>
      </c>
      <c r="B914">
        <v>0.1</v>
      </c>
      <c r="C914">
        <v>7</v>
      </c>
      <c r="D914">
        <v>1.4</v>
      </c>
      <c r="E914">
        <v>4</v>
      </c>
      <c r="F914" t="s">
        <v>63</v>
      </c>
      <c r="G914" t="s">
        <v>28</v>
      </c>
      <c r="H914">
        <v>3478411.96</v>
      </c>
      <c r="I914">
        <v>319555.33</v>
      </c>
      <c r="J914">
        <f t="shared" si="14"/>
        <v>3.1999999999999997</v>
      </c>
      <c r="K914">
        <v>2.76</v>
      </c>
    </row>
    <row r="915" spans="1:11" x14ac:dyDescent="0.25">
      <c r="A915" s="1">
        <v>0.39725914351851854</v>
      </c>
      <c r="B915">
        <v>0.1</v>
      </c>
      <c r="C915">
        <v>7</v>
      </c>
      <c r="D915">
        <v>1.4</v>
      </c>
      <c r="E915">
        <v>4</v>
      </c>
      <c r="F915" t="s">
        <v>86</v>
      </c>
      <c r="G915" t="s">
        <v>28</v>
      </c>
      <c r="H915">
        <v>3478411.96</v>
      </c>
      <c r="I915">
        <v>319555.34000000003</v>
      </c>
      <c r="J915">
        <f t="shared" si="14"/>
        <v>3.23</v>
      </c>
      <c r="K915">
        <v>2.79</v>
      </c>
    </row>
    <row r="916" spans="1:11" x14ac:dyDescent="0.25">
      <c r="A916" s="1">
        <v>0.39726030092592596</v>
      </c>
      <c r="B916">
        <v>0.1</v>
      </c>
      <c r="C916">
        <v>7</v>
      </c>
      <c r="D916">
        <v>1.4</v>
      </c>
      <c r="E916">
        <v>4</v>
      </c>
      <c r="F916" t="s">
        <v>86</v>
      </c>
      <c r="G916" t="s">
        <v>28</v>
      </c>
      <c r="H916">
        <v>3478411.96</v>
      </c>
      <c r="I916">
        <v>319555.34000000003</v>
      </c>
      <c r="J916">
        <f t="shared" si="14"/>
        <v>3.1999999999999997</v>
      </c>
      <c r="K916">
        <v>2.76</v>
      </c>
    </row>
    <row r="917" spans="1:11" x14ac:dyDescent="0.25">
      <c r="A917" s="1">
        <v>0.39726145833333332</v>
      </c>
      <c r="B917">
        <v>0.1</v>
      </c>
      <c r="C917">
        <v>7</v>
      </c>
      <c r="D917">
        <v>1.4</v>
      </c>
      <c r="E917">
        <v>4</v>
      </c>
      <c r="F917" t="s">
        <v>90</v>
      </c>
      <c r="G917" t="s">
        <v>22</v>
      </c>
      <c r="H917">
        <v>3478411.97</v>
      </c>
      <c r="I917">
        <v>319555.34999999998</v>
      </c>
      <c r="J917">
        <f t="shared" si="14"/>
        <v>3.21</v>
      </c>
      <c r="K917">
        <v>2.77</v>
      </c>
    </row>
    <row r="918" spans="1:11" x14ac:dyDescent="0.25">
      <c r="A918" s="1">
        <v>0.3972627314814815</v>
      </c>
      <c r="B918">
        <v>0.1</v>
      </c>
      <c r="C918">
        <v>7</v>
      </c>
      <c r="D918">
        <v>1.4</v>
      </c>
      <c r="E918">
        <v>4</v>
      </c>
      <c r="F918" t="s">
        <v>63</v>
      </c>
      <c r="G918" t="s">
        <v>22</v>
      </c>
      <c r="H918">
        <v>3478411.97</v>
      </c>
      <c r="I918">
        <v>319555.33</v>
      </c>
      <c r="J918">
        <f t="shared" si="14"/>
        <v>3.19</v>
      </c>
      <c r="K918">
        <v>2.75</v>
      </c>
    </row>
    <row r="919" spans="1:11" x14ac:dyDescent="0.25">
      <c r="A919" s="1">
        <v>0.39726377314814809</v>
      </c>
      <c r="B919">
        <v>0.1</v>
      </c>
      <c r="C919">
        <v>7</v>
      </c>
      <c r="D919">
        <v>1.4</v>
      </c>
      <c r="E919">
        <v>4</v>
      </c>
      <c r="F919" t="s">
        <v>86</v>
      </c>
      <c r="G919" t="s">
        <v>29</v>
      </c>
      <c r="H919">
        <v>3478411.98</v>
      </c>
      <c r="I919">
        <v>319555.34000000003</v>
      </c>
      <c r="J919">
        <f t="shared" si="14"/>
        <v>3.19</v>
      </c>
      <c r="K919">
        <v>2.75</v>
      </c>
    </row>
    <row r="920" spans="1:11" x14ac:dyDescent="0.25">
      <c r="A920" s="1">
        <v>0.39726493055555556</v>
      </c>
      <c r="B920">
        <v>0.1</v>
      </c>
      <c r="C920">
        <v>7</v>
      </c>
      <c r="D920">
        <v>1.4</v>
      </c>
      <c r="E920">
        <v>4</v>
      </c>
      <c r="F920" t="s">
        <v>90</v>
      </c>
      <c r="G920" t="s">
        <v>29</v>
      </c>
      <c r="H920">
        <v>3478411.98</v>
      </c>
      <c r="I920">
        <v>319555.34999999998</v>
      </c>
      <c r="J920">
        <f t="shared" si="14"/>
        <v>3.19</v>
      </c>
      <c r="K920">
        <v>2.75</v>
      </c>
    </row>
    <row r="921" spans="1:11" x14ac:dyDescent="0.25">
      <c r="A921" s="1">
        <v>0.39726608796296298</v>
      </c>
      <c r="B921">
        <v>0.1</v>
      </c>
      <c r="C921">
        <v>7</v>
      </c>
      <c r="D921">
        <v>1.4</v>
      </c>
      <c r="E921">
        <v>4</v>
      </c>
      <c r="F921" t="s">
        <v>90</v>
      </c>
      <c r="G921" t="s">
        <v>22</v>
      </c>
      <c r="H921">
        <v>3478411.97</v>
      </c>
      <c r="I921">
        <v>319555.34999999998</v>
      </c>
      <c r="J921">
        <f t="shared" si="14"/>
        <v>3.19</v>
      </c>
      <c r="K921">
        <v>2.75</v>
      </c>
    </row>
    <row r="922" spans="1:11" x14ac:dyDescent="0.25">
      <c r="A922" s="1">
        <v>0.39726724537037034</v>
      </c>
      <c r="B922">
        <v>0.1</v>
      </c>
      <c r="C922">
        <v>7</v>
      </c>
      <c r="D922">
        <v>1.4</v>
      </c>
      <c r="E922">
        <v>4</v>
      </c>
      <c r="F922" t="s">
        <v>90</v>
      </c>
      <c r="G922" t="s">
        <v>22</v>
      </c>
      <c r="H922">
        <v>3478411.97</v>
      </c>
      <c r="I922">
        <v>319555.34999999998</v>
      </c>
      <c r="J922">
        <f t="shared" si="14"/>
        <v>3.19</v>
      </c>
      <c r="K922">
        <v>2.75</v>
      </c>
    </row>
    <row r="923" spans="1:11" x14ac:dyDescent="0.25">
      <c r="A923" s="1">
        <v>0.39726851851851852</v>
      </c>
      <c r="B923">
        <v>0.1</v>
      </c>
      <c r="C923">
        <v>7</v>
      </c>
      <c r="D923">
        <v>1.4</v>
      </c>
      <c r="E923">
        <v>4</v>
      </c>
      <c r="F923" t="s">
        <v>86</v>
      </c>
      <c r="G923" t="s">
        <v>22</v>
      </c>
      <c r="H923">
        <v>3478411.97</v>
      </c>
      <c r="I923">
        <v>319555.34000000003</v>
      </c>
      <c r="J923">
        <f t="shared" si="14"/>
        <v>3.18</v>
      </c>
      <c r="K923">
        <v>2.74</v>
      </c>
    </row>
    <row r="924" spans="1:11" x14ac:dyDescent="0.25">
      <c r="A924" s="1">
        <v>0.39726956018518517</v>
      </c>
      <c r="B924">
        <v>0</v>
      </c>
      <c r="C924">
        <v>7</v>
      </c>
      <c r="D924">
        <v>1.4</v>
      </c>
      <c r="E924">
        <v>4</v>
      </c>
      <c r="F924" t="s">
        <v>90</v>
      </c>
      <c r="G924" t="s">
        <v>22</v>
      </c>
      <c r="H924">
        <v>3478411.97</v>
      </c>
      <c r="I924">
        <v>319555.34999999998</v>
      </c>
      <c r="J924">
        <f t="shared" si="14"/>
        <v>3.2199999999999998</v>
      </c>
      <c r="K924">
        <v>2.78</v>
      </c>
    </row>
    <row r="925" spans="1:11" x14ac:dyDescent="0.25">
      <c r="A925" s="1">
        <v>0.39727071759259264</v>
      </c>
      <c r="B925">
        <v>0</v>
      </c>
      <c r="C925">
        <v>7</v>
      </c>
      <c r="D925">
        <v>1.4</v>
      </c>
      <c r="E925">
        <v>4</v>
      </c>
      <c r="F925" t="s">
        <v>90</v>
      </c>
      <c r="G925" t="s">
        <v>28</v>
      </c>
      <c r="H925">
        <v>3478411.96</v>
      </c>
      <c r="I925">
        <v>319555.34999999998</v>
      </c>
      <c r="J925">
        <f t="shared" si="14"/>
        <v>3.1999999999999997</v>
      </c>
      <c r="K925">
        <v>2.76</v>
      </c>
    </row>
    <row r="926" spans="1:11" x14ac:dyDescent="0.25">
      <c r="A926" s="1">
        <v>0.397271875</v>
      </c>
      <c r="B926">
        <v>0.1</v>
      </c>
      <c r="C926">
        <v>7</v>
      </c>
      <c r="D926">
        <v>1.4</v>
      </c>
      <c r="E926">
        <v>4</v>
      </c>
      <c r="F926" t="s">
        <v>90</v>
      </c>
      <c r="G926" t="s">
        <v>29</v>
      </c>
      <c r="H926">
        <v>3478411.98</v>
      </c>
      <c r="I926">
        <v>319555.34999999998</v>
      </c>
      <c r="J926">
        <f t="shared" si="14"/>
        <v>3.2199999999999998</v>
      </c>
      <c r="K926">
        <v>2.78</v>
      </c>
    </row>
    <row r="927" spans="1:11" x14ac:dyDescent="0.25">
      <c r="A927" s="1">
        <v>0.39727303240740741</v>
      </c>
      <c r="B927">
        <v>0.1</v>
      </c>
      <c r="C927">
        <v>7</v>
      </c>
      <c r="D927">
        <v>1.4</v>
      </c>
      <c r="E927">
        <v>4</v>
      </c>
      <c r="F927" t="s">
        <v>86</v>
      </c>
      <c r="G927" t="s">
        <v>29</v>
      </c>
      <c r="H927">
        <v>3478411.98</v>
      </c>
      <c r="I927">
        <v>319555.34000000003</v>
      </c>
      <c r="J927">
        <f t="shared" si="14"/>
        <v>3.17</v>
      </c>
      <c r="K927">
        <v>2.73</v>
      </c>
    </row>
    <row r="928" spans="1:11" x14ac:dyDescent="0.25">
      <c r="A928" s="1">
        <v>0.39727430555555554</v>
      </c>
      <c r="B928">
        <v>0.1</v>
      </c>
      <c r="C928">
        <v>7</v>
      </c>
      <c r="D928">
        <v>1.4</v>
      </c>
      <c r="E928">
        <v>4</v>
      </c>
      <c r="F928" t="s">
        <v>90</v>
      </c>
      <c r="G928" t="s">
        <v>29</v>
      </c>
      <c r="H928">
        <v>3478411.98</v>
      </c>
      <c r="I928">
        <v>319555.34999999998</v>
      </c>
      <c r="J928">
        <f t="shared" si="14"/>
        <v>3.1999999999999997</v>
      </c>
      <c r="K928">
        <v>2.76</v>
      </c>
    </row>
    <row r="929" spans="1:11" x14ac:dyDescent="0.25">
      <c r="A929" s="1">
        <v>0.39727534722222219</v>
      </c>
      <c r="B929">
        <v>0.1</v>
      </c>
      <c r="C929">
        <v>7</v>
      </c>
      <c r="D929">
        <v>1.4</v>
      </c>
      <c r="E929">
        <v>4</v>
      </c>
      <c r="F929" t="s">
        <v>90</v>
      </c>
      <c r="G929" t="s">
        <v>9</v>
      </c>
      <c r="H929">
        <v>3478411.99</v>
      </c>
      <c r="I929">
        <v>319555.34999999998</v>
      </c>
      <c r="J929">
        <f t="shared" si="14"/>
        <v>3.18</v>
      </c>
      <c r="K929">
        <v>2.74</v>
      </c>
    </row>
    <row r="930" spans="1:11" x14ac:dyDescent="0.25">
      <c r="A930" s="1">
        <v>0.39727650462962966</v>
      </c>
      <c r="B930">
        <v>0.1</v>
      </c>
      <c r="C930">
        <v>7</v>
      </c>
      <c r="D930">
        <v>1.4</v>
      </c>
      <c r="E930">
        <v>4</v>
      </c>
      <c r="F930" t="s">
        <v>90</v>
      </c>
      <c r="G930" t="s">
        <v>87</v>
      </c>
      <c r="H930">
        <v>3478412</v>
      </c>
      <c r="I930">
        <v>319555.34999999998</v>
      </c>
      <c r="J930">
        <f t="shared" si="14"/>
        <v>3.1999999999999997</v>
      </c>
      <c r="K930">
        <v>2.76</v>
      </c>
    </row>
    <row r="931" spans="1:11" x14ac:dyDescent="0.25">
      <c r="A931" s="1">
        <v>0.39727766203703707</v>
      </c>
      <c r="B931">
        <v>0.1</v>
      </c>
      <c r="C931">
        <v>7</v>
      </c>
      <c r="D931">
        <v>1.4</v>
      </c>
      <c r="E931">
        <v>4</v>
      </c>
      <c r="F931" t="s">
        <v>86</v>
      </c>
      <c r="G931" t="s">
        <v>9</v>
      </c>
      <c r="H931">
        <v>3478411.99</v>
      </c>
      <c r="I931">
        <v>319555.34000000003</v>
      </c>
      <c r="J931">
        <f t="shared" si="14"/>
        <v>3.19</v>
      </c>
      <c r="K931">
        <v>2.75</v>
      </c>
    </row>
    <row r="932" spans="1:11" x14ac:dyDescent="0.25">
      <c r="A932" s="1">
        <v>0.39727881944444443</v>
      </c>
      <c r="B932">
        <v>0.1</v>
      </c>
      <c r="C932">
        <v>7</v>
      </c>
      <c r="D932">
        <v>1.4</v>
      </c>
      <c r="E932">
        <v>4</v>
      </c>
      <c r="F932" t="s">
        <v>90</v>
      </c>
      <c r="G932" t="s">
        <v>29</v>
      </c>
      <c r="H932">
        <v>3478411.98</v>
      </c>
      <c r="I932">
        <v>319555.34999999998</v>
      </c>
      <c r="J932">
        <f t="shared" si="14"/>
        <v>3.1999999999999997</v>
      </c>
      <c r="K932">
        <v>2.76</v>
      </c>
    </row>
    <row r="933" spans="1:11" x14ac:dyDescent="0.25">
      <c r="A933" s="1">
        <v>0.39728009259259262</v>
      </c>
      <c r="B933">
        <v>0.1</v>
      </c>
      <c r="C933">
        <v>7</v>
      </c>
      <c r="D933">
        <v>1.4</v>
      </c>
      <c r="E933">
        <v>4</v>
      </c>
      <c r="F933" t="s">
        <v>90</v>
      </c>
      <c r="G933" t="s">
        <v>9</v>
      </c>
      <c r="H933">
        <v>3478411.99</v>
      </c>
      <c r="I933">
        <v>319555.34999999998</v>
      </c>
      <c r="J933">
        <f t="shared" si="14"/>
        <v>3.17</v>
      </c>
      <c r="K933">
        <v>2.73</v>
      </c>
    </row>
    <row r="934" spans="1:11" x14ac:dyDescent="0.25">
      <c r="A934" s="1">
        <v>0.39728113425925921</v>
      </c>
      <c r="B934">
        <v>0.1</v>
      </c>
      <c r="C934">
        <v>7</v>
      </c>
      <c r="D934">
        <v>1.4</v>
      </c>
      <c r="E934">
        <v>4</v>
      </c>
      <c r="F934" t="s">
        <v>86</v>
      </c>
      <c r="G934" t="s">
        <v>87</v>
      </c>
      <c r="H934">
        <v>3478412</v>
      </c>
      <c r="I934">
        <v>319555.34000000003</v>
      </c>
      <c r="J934">
        <f t="shared" si="14"/>
        <v>3.16</v>
      </c>
      <c r="K934">
        <v>2.72</v>
      </c>
    </row>
    <row r="935" spans="1:11" x14ac:dyDescent="0.25">
      <c r="A935" s="1">
        <v>0.39728229166666668</v>
      </c>
      <c r="B935">
        <v>0.1</v>
      </c>
      <c r="C935">
        <v>7</v>
      </c>
      <c r="D935">
        <v>1.4</v>
      </c>
      <c r="E935">
        <v>4</v>
      </c>
      <c r="F935" t="s">
        <v>86</v>
      </c>
      <c r="G935" t="s">
        <v>87</v>
      </c>
      <c r="H935">
        <v>3478412</v>
      </c>
      <c r="I935">
        <v>319555.34000000003</v>
      </c>
      <c r="J935">
        <f t="shared" si="14"/>
        <v>3.15</v>
      </c>
      <c r="K935">
        <v>2.71</v>
      </c>
    </row>
    <row r="936" spans="1:11" x14ac:dyDescent="0.25">
      <c r="A936" s="1">
        <v>0.39728344907407409</v>
      </c>
      <c r="B936">
        <v>0.1</v>
      </c>
      <c r="C936">
        <v>7</v>
      </c>
      <c r="D936">
        <v>1.4</v>
      </c>
      <c r="E936">
        <v>4</v>
      </c>
      <c r="F936" t="s">
        <v>63</v>
      </c>
      <c r="G936" t="s">
        <v>87</v>
      </c>
      <c r="H936">
        <v>3478412</v>
      </c>
      <c r="I936">
        <v>319555.33</v>
      </c>
      <c r="J936">
        <f t="shared" si="14"/>
        <v>3.14</v>
      </c>
      <c r="K936">
        <v>2.7</v>
      </c>
    </row>
    <row r="937" spans="1:11" x14ac:dyDescent="0.25">
      <c r="A937" s="1">
        <v>0.39728460648148145</v>
      </c>
      <c r="B937">
        <v>0.1</v>
      </c>
      <c r="C937">
        <v>7</v>
      </c>
      <c r="D937">
        <v>1.4</v>
      </c>
      <c r="E937">
        <v>4</v>
      </c>
      <c r="F937" t="s">
        <v>86</v>
      </c>
      <c r="G937" t="s">
        <v>9</v>
      </c>
      <c r="H937">
        <v>3478411.99</v>
      </c>
      <c r="I937">
        <v>319555.34000000003</v>
      </c>
      <c r="J937">
        <f t="shared" si="14"/>
        <v>3.19</v>
      </c>
      <c r="K937">
        <v>2.75</v>
      </c>
    </row>
    <row r="938" spans="1:11" x14ac:dyDescent="0.25">
      <c r="A938" s="1">
        <v>0.39728587962962963</v>
      </c>
      <c r="B938">
        <v>0.1</v>
      </c>
      <c r="C938">
        <v>7</v>
      </c>
      <c r="D938">
        <v>1.4</v>
      </c>
      <c r="E938">
        <v>4</v>
      </c>
      <c r="F938" t="s">
        <v>86</v>
      </c>
      <c r="G938" t="s">
        <v>29</v>
      </c>
      <c r="H938">
        <v>3478411.98</v>
      </c>
      <c r="I938">
        <v>319555.34000000003</v>
      </c>
      <c r="J938">
        <f t="shared" si="14"/>
        <v>3.2199999999999998</v>
      </c>
      <c r="K938">
        <v>2.78</v>
      </c>
    </row>
    <row r="939" spans="1:11" x14ac:dyDescent="0.25">
      <c r="A939" s="1">
        <v>0.39728692129629628</v>
      </c>
      <c r="B939">
        <v>0.1</v>
      </c>
      <c r="C939">
        <v>7</v>
      </c>
      <c r="D939">
        <v>1.4</v>
      </c>
      <c r="E939">
        <v>4</v>
      </c>
      <c r="F939" t="s">
        <v>65</v>
      </c>
      <c r="G939" t="s">
        <v>29</v>
      </c>
      <c r="H939">
        <v>3478411.98</v>
      </c>
      <c r="I939">
        <v>319555.32</v>
      </c>
      <c r="J939">
        <f t="shared" si="14"/>
        <v>3.19</v>
      </c>
      <c r="K939">
        <v>2.75</v>
      </c>
    </row>
    <row r="940" spans="1:11" x14ac:dyDescent="0.25">
      <c r="A940" s="1">
        <v>0.39728807870370375</v>
      </c>
      <c r="B940">
        <v>0.1</v>
      </c>
      <c r="C940">
        <v>7</v>
      </c>
      <c r="D940">
        <v>1.4</v>
      </c>
      <c r="E940">
        <v>4</v>
      </c>
      <c r="F940" t="s">
        <v>86</v>
      </c>
      <c r="G940" t="s">
        <v>22</v>
      </c>
      <c r="H940">
        <v>3478411.97</v>
      </c>
      <c r="I940">
        <v>319555.34000000003</v>
      </c>
      <c r="J940">
        <f t="shared" si="14"/>
        <v>3.2199999999999998</v>
      </c>
      <c r="K940">
        <v>2.78</v>
      </c>
    </row>
    <row r="941" spans="1:11" x14ac:dyDescent="0.25">
      <c r="A941" s="1">
        <v>0.39728923611111111</v>
      </c>
      <c r="B941">
        <v>0.1</v>
      </c>
      <c r="C941">
        <v>7</v>
      </c>
      <c r="D941">
        <v>1.4</v>
      </c>
      <c r="E941">
        <v>4</v>
      </c>
      <c r="F941" t="s">
        <v>86</v>
      </c>
      <c r="G941" t="s">
        <v>22</v>
      </c>
      <c r="H941">
        <v>3478411.97</v>
      </c>
      <c r="I941">
        <v>319555.34000000003</v>
      </c>
      <c r="J941">
        <f t="shared" si="14"/>
        <v>3.23</v>
      </c>
      <c r="K941">
        <v>2.79</v>
      </c>
    </row>
    <row r="942" spans="1:11" x14ac:dyDescent="0.25">
      <c r="A942" s="1">
        <v>0.39729039351851853</v>
      </c>
      <c r="B942">
        <v>0.1</v>
      </c>
      <c r="C942">
        <v>7</v>
      </c>
      <c r="D942">
        <v>1.4</v>
      </c>
      <c r="E942">
        <v>4</v>
      </c>
      <c r="F942" t="s">
        <v>86</v>
      </c>
      <c r="G942" t="s">
        <v>22</v>
      </c>
      <c r="H942">
        <v>3478411.97</v>
      </c>
      <c r="I942">
        <v>319555.34000000003</v>
      </c>
      <c r="J942">
        <f t="shared" si="14"/>
        <v>3.23</v>
      </c>
      <c r="K942">
        <v>2.79</v>
      </c>
    </row>
    <row r="943" spans="1:11" x14ac:dyDescent="0.25">
      <c r="A943" s="1">
        <v>0.39729166666666665</v>
      </c>
      <c r="B943">
        <v>0.1</v>
      </c>
      <c r="C943">
        <v>7</v>
      </c>
      <c r="D943">
        <v>1.4</v>
      </c>
      <c r="E943">
        <v>4</v>
      </c>
      <c r="F943" t="s">
        <v>65</v>
      </c>
      <c r="G943" t="s">
        <v>29</v>
      </c>
      <c r="H943">
        <v>3478411.98</v>
      </c>
      <c r="I943">
        <v>319555.32</v>
      </c>
      <c r="J943">
        <f t="shared" si="14"/>
        <v>3.25</v>
      </c>
      <c r="K943">
        <v>2.81</v>
      </c>
    </row>
    <row r="944" spans="1:11" x14ac:dyDescent="0.25">
      <c r="A944" s="1">
        <v>0.3972927083333333</v>
      </c>
      <c r="B944">
        <v>0.1</v>
      </c>
      <c r="C944">
        <v>7</v>
      </c>
      <c r="D944">
        <v>1.4</v>
      </c>
      <c r="E944">
        <v>4</v>
      </c>
      <c r="F944" t="s">
        <v>63</v>
      </c>
      <c r="G944" t="s">
        <v>22</v>
      </c>
      <c r="H944">
        <v>3478411.97</v>
      </c>
      <c r="I944">
        <v>319555.33</v>
      </c>
      <c r="J944">
        <f t="shared" si="14"/>
        <v>3.23</v>
      </c>
      <c r="K944">
        <v>2.79</v>
      </c>
    </row>
    <row r="945" spans="1:11" x14ac:dyDescent="0.25">
      <c r="A945" s="1">
        <v>0.39729386574074077</v>
      </c>
      <c r="B945">
        <v>0.1</v>
      </c>
      <c r="C945">
        <v>7</v>
      </c>
      <c r="D945">
        <v>1.4</v>
      </c>
      <c r="E945">
        <v>4</v>
      </c>
      <c r="F945" t="s">
        <v>70</v>
      </c>
      <c r="G945" t="s">
        <v>29</v>
      </c>
      <c r="H945">
        <v>3478411.98</v>
      </c>
      <c r="I945">
        <v>319555.31</v>
      </c>
      <c r="J945">
        <f t="shared" si="14"/>
        <v>3.18</v>
      </c>
      <c r="K945">
        <v>2.74</v>
      </c>
    </row>
    <row r="946" spans="1:11" x14ac:dyDescent="0.25">
      <c r="A946" s="1">
        <v>0.39729502314814819</v>
      </c>
      <c r="B946">
        <v>0.1</v>
      </c>
      <c r="C946">
        <v>7</v>
      </c>
      <c r="D946">
        <v>1.4</v>
      </c>
      <c r="E946">
        <v>4</v>
      </c>
      <c r="F946" t="s">
        <v>86</v>
      </c>
      <c r="G946" t="s">
        <v>28</v>
      </c>
      <c r="H946">
        <v>3478411.96</v>
      </c>
      <c r="I946">
        <v>319555.34000000003</v>
      </c>
      <c r="J946">
        <f t="shared" si="14"/>
        <v>3.2199999999999998</v>
      </c>
      <c r="K946">
        <v>2.78</v>
      </c>
    </row>
    <row r="947" spans="1:11" x14ac:dyDescent="0.25">
      <c r="A947" s="1">
        <v>0.39729618055555554</v>
      </c>
      <c r="B947">
        <v>0.1</v>
      </c>
      <c r="C947">
        <v>7</v>
      </c>
      <c r="D947">
        <v>1.4</v>
      </c>
      <c r="E947">
        <v>4</v>
      </c>
      <c r="F947" t="s">
        <v>63</v>
      </c>
      <c r="G947" t="s">
        <v>22</v>
      </c>
      <c r="H947">
        <v>3478411.97</v>
      </c>
      <c r="I947">
        <v>319555.33</v>
      </c>
      <c r="J947">
        <f t="shared" si="14"/>
        <v>3.2399999999999998</v>
      </c>
      <c r="K947">
        <v>2.8</v>
      </c>
    </row>
    <row r="948" spans="1:11" x14ac:dyDescent="0.25">
      <c r="A948" s="1">
        <v>0.39729745370370373</v>
      </c>
      <c r="B948">
        <v>0.1</v>
      </c>
      <c r="C948">
        <v>7</v>
      </c>
      <c r="D948">
        <v>1.4</v>
      </c>
      <c r="E948">
        <v>4</v>
      </c>
      <c r="F948" t="s">
        <v>65</v>
      </c>
      <c r="G948" t="s">
        <v>29</v>
      </c>
      <c r="H948">
        <v>3478411.98</v>
      </c>
      <c r="I948">
        <v>319555.32</v>
      </c>
      <c r="J948">
        <f t="shared" si="14"/>
        <v>3.21</v>
      </c>
      <c r="K948">
        <v>2.77</v>
      </c>
    </row>
    <row r="949" spans="1:11" x14ac:dyDescent="0.25">
      <c r="A949" s="1">
        <v>0.39729849537037032</v>
      </c>
      <c r="B949">
        <v>0.1</v>
      </c>
      <c r="C949">
        <v>7</v>
      </c>
      <c r="D949">
        <v>1.4</v>
      </c>
      <c r="E949">
        <v>4</v>
      </c>
      <c r="F949" t="s">
        <v>62</v>
      </c>
      <c r="G949" t="s">
        <v>29</v>
      </c>
      <c r="H949">
        <v>3478411.98</v>
      </c>
      <c r="I949">
        <v>319555.3</v>
      </c>
      <c r="J949">
        <f t="shared" si="14"/>
        <v>3.1999999999999997</v>
      </c>
      <c r="K949">
        <v>2.76</v>
      </c>
    </row>
    <row r="950" spans="1:11" x14ac:dyDescent="0.25">
      <c r="A950" s="1">
        <v>0.39729965277777779</v>
      </c>
      <c r="B950">
        <v>0.1</v>
      </c>
      <c r="C950">
        <v>7</v>
      </c>
      <c r="D950">
        <v>1.4</v>
      </c>
      <c r="E950">
        <v>4</v>
      </c>
      <c r="F950" t="s">
        <v>70</v>
      </c>
      <c r="G950" t="s">
        <v>29</v>
      </c>
      <c r="H950">
        <v>3478411.98</v>
      </c>
      <c r="I950">
        <v>319555.31</v>
      </c>
      <c r="J950">
        <f t="shared" si="14"/>
        <v>3.2199999999999998</v>
      </c>
      <c r="K950">
        <v>2.78</v>
      </c>
    </row>
    <row r="951" spans="1:11" x14ac:dyDescent="0.25">
      <c r="A951" s="1">
        <v>0.3973008101851852</v>
      </c>
      <c r="B951">
        <v>0.1</v>
      </c>
      <c r="C951">
        <v>7</v>
      </c>
      <c r="D951">
        <v>1.4</v>
      </c>
      <c r="E951">
        <v>4</v>
      </c>
      <c r="F951" t="s">
        <v>62</v>
      </c>
      <c r="G951" t="s">
        <v>29</v>
      </c>
      <c r="H951">
        <v>3478411.98</v>
      </c>
      <c r="I951">
        <v>319555.3</v>
      </c>
      <c r="J951">
        <f t="shared" si="14"/>
        <v>3.19</v>
      </c>
      <c r="K951">
        <v>2.75</v>
      </c>
    </row>
    <row r="952" spans="1:11" x14ac:dyDescent="0.25">
      <c r="A952" s="1">
        <v>0.39730196759259256</v>
      </c>
      <c r="B952">
        <v>0.1</v>
      </c>
      <c r="C952">
        <v>7</v>
      </c>
      <c r="D952">
        <v>1.4</v>
      </c>
      <c r="E952">
        <v>4</v>
      </c>
      <c r="F952" t="s">
        <v>53</v>
      </c>
      <c r="G952" t="s">
        <v>87</v>
      </c>
      <c r="H952">
        <v>3478412</v>
      </c>
      <c r="I952">
        <v>319555.28000000003</v>
      </c>
      <c r="J952">
        <f t="shared" si="14"/>
        <v>3.17</v>
      </c>
      <c r="K952">
        <v>2.73</v>
      </c>
    </row>
    <row r="953" spans="1:11" x14ac:dyDescent="0.25">
      <c r="A953" s="1">
        <v>0.39730324074074075</v>
      </c>
      <c r="B953">
        <v>0.1</v>
      </c>
      <c r="C953">
        <v>7</v>
      </c>
      <c r="D953">
        <v>1.4</v>
      </c>
      <c r="E953">
        <v>4</v>
      </c>
      <c r="F953" t="s">
        <v>60</v>
      </c>
      <c r="G953" t="s">
        <v>87</v>
      </c>
      <c r="H953">
        <v>3478412</v>
      </c>
      <c r="I953">
        <v>319555.28999999998</v>
      </c>
      <c r="J953">
        <f t="shared" si="14"/>
        <v>3.19</v>
      </c>
      <c r="K953">
        <v>2.75</v>
      </c>
    </row>
    <row r="954" spans="1:11" x14ac:dyDescent="0.25">
      <c r="A954" s="1">
        <v>0.39730428240740739</v>
      </c>
      <c r="B954">
        <v>0.1</v>
      </c>
      <c r="C954">
        <v>7</v>
      </c>
      <c r="D954">
        <v>1.4</v>
      </c>
      <c r="E954">
        <v>4</v>
      </c>
      <c r="F954" t="s">
        <v>70</v>
      </c>
      <c r="G954" t="s">
        <v>87</v>
      </c>
      <c r="H954">
        <v>3478412</v>
      </c>
      <c r="I954">
        <v>319555.31</v>
      </c>
      <c r="J954">
        <f t="shared" si="14"/>
        <v>3.21</v>
      </c>
      <c r="K954">
        <v>2.77</v>
      </c>
    </row>
    <row r="955" spans="1:11" x14ac:dyDescent="0.25">
      <c r="A955" s="1">
        <v>0.39730543981481486</v>
      </c>
      <c r="B955">
        <v>0.1</v>
      </c>
      <c r="C955">
        <v>7</v>
      </c>
      <c r="D955">
        <v>1.4</v>
      </c>
      <c r="E955">
        <v>4</v>
      </c>
      <c r="F955" t="s">
        <v>70</v>
      </c>
      <c r="G955" t="s">
        <v>87</v>
      </c>
      <c r="H955">
        <v>3478412</v>
      </c>
      <c r="I955">
        <v>319555.31</v>
      </c>
      <c r="J955">
        <f t="shared" si="14"/>
        <v>3.21</v>
      </c>
      <c r="K955">
        <v>2.77</v>
      </c>
    </row>
    <row r="956" spans="1:11" x14ac:dyDescent="0.25">
      <c r="A956" s="1">
        <v>0.39730659722222222</v>
      </c>
      <c r="B956">
        <v>0.1</v>
      </c>
      <c r="C956">
        <v>7</v>
      </c>
      <c r="D956">
        <v>1.4</v>
      </c>
      <c r="E956">
        <v>4</v>
      </c>
      <c r="F956" t="s">
        <v>62</v>
      </c>
      <c r="G956" t="s">
        <v>87</v>
      </c>
      <c r="H956">
        <v>3478412</v>
      </c>
      <c r="I956">
        <v>319555.3</v>
      </c>
      <c r="J956">
        <f t="shared" si="14"/>
        <v>3.21</v>
      </c>
      <c r="K956">
        <v>2.77</v>
      </c>
    </row>
    <row r="957" spans="1:11" x14ac:dyDescent="0.25">
      <c r="A957" s="1">
        <v>0.39730775462962964</v>
      </c>
      <c r="B957">
        <v>0.1</v>
      </c>
      <c r="C957">
        <v>7</v>
      </c>
      <c r="D957">
        <v>1.4</v>
      </c>
      <c r="E957">
        <v>4</v>
      </c>
      <c r="F957" t="s">
        <v>62</v>
      </c>
      <c r="G957" t="s">
        <v>87</v>
      </c>
      <c r="H957">
        <v>3478412</v>
      </c>
      <c r="I957">
        <v>319555.3</v>
      </c>
      <c r="J957">
        <f t="shared" si="14"/>
        <v>3.18</v>
      </c>
      <c r="K957">
        <v>2.74</v>
      </c>
    </row>
    <row r="958" spans="1:11" x14ac:dyDescent="0.25">
      <c r="A958" s="1">
        <v>0.39730902777777777</v>
      </c>
      <c r="B958">
        <v>0.1</v>
      </c>
      <c r="C958">
        <v>7</v>
      </c>
      <c r="D958">
        <v>1.4</v>
      </c>
      <c r="E958">
        <v>4</v>
      </c>
      <c r="F958" t="s">
        <v>62</v>
      </c>
      <c r="G958" t="s">
        <v>29</v>
      </c>
      <c r="H958">
        <v>3478411.98</v>
      </c>
      <c r="I958">
        <v>319555.3</v>
      </c>
      <c r="J958">
        <f t="shared" si="14"/>
        <v>3.23</v>
      </c>
      <c r="K958">
        <v>2.79</v>
      </c>
    </row>
    <row r="959" spans="1:11" x14ac:dyDescent="0.25">
      <c r="A959" s="1">
        <v>0.39731006944444441</v>
      </c>
      <c r="B959">
        <v>0.1</v>
      </c>
      <c r="C959">
        <v>7</v>
      </c>
      <c r="D959">
        <v>1.4</v>
      </c>
      <c r="E959">
        <v>4</v>
      </c>
      <c r="F959" t="s">
        <v>70</v>
      </c>
      <c r="G959" t="s">
        <v>9</v>
      </c>
      <c r="H959">
        <v>3478411.99</v>
      </c>
      <c r="I959">
        <v>319555.31</v>
      </c>
      <c r="J959">
        <f t="shared" si="14"/>
        <v>3.18</v>
      </c>
      <c r="K959">
        <v>2.74</v>
      </c>
    </row>
    <row r="960" spans="1:11" x14ac:dyDescent="0.25">
      <c r="A960" s="1">
        <v>0.39731122685185188</v>
      </c>
      <c r="B960">
        <v>0.1</v>
      </c>
      <c r="C960">
        <v>7</v>
      </c>
      <c r="D960">
        <v>1.4</v>
      </c>
      <c r="E960">
        <v>4</v>
      </c>
      <c r="F960" t="s">
        <v>60</v>
      </c>
      <c r="G960" t="s">
        <v>87</v>
      </c>
      <c r="H960">
        <v>3478412</v>
      </c>
      <c r="I960">
        <v>319555.28999999998</v>
      </c>
      <c r="J960">
        <f t="shared" si="14"/>
        <v>3.19</v>
      </c>
      <c r="K960">
        <v>2.75</v>
      </c>
    </row>
    <row r="961" spans="1:11" x14ac:dyDescent="0.25">
      <c r="A961" s="1">
        <v>0.39731238425925924</v>
      </c>
      <c r="B961">
        <v>0.1</v>
      </c>
      <c r="C961">
        <v>7</v>
      </c>
      <c r="D961">
        <v>1.4</v>
      </c>
      <c r="E961">
        <v>4</v>
      </c>
      <c r="F961" t="s">
        <v>70</v>
      </c>
      <c r="G961" t="s">
        <v>22</v>
      </c>
      <c r="H961">
        <v>3478411.97</v>
      </c>
      <c r="I961">
        <v>319555.31</v>
      </c>
      <c r="J961">
        <f t="shared" si="14"/>
        <v>3.1999999999999997</v>
      </c>
      <c r="K961">
        <v>2.76</v>
      </c>
    </row>
    <row r="962" spans="1:11" x14ac:dyDescent="0.25">
      <c r="A962" s="1">
        <v>0.39731354166666666</v>
      </c>
      <c r="B962">
        <v>0.1</v>
      </c>
      <c r="C962">
        <v>7</v>
      </c>
      <c r="D962">
        <v>1.4</v>
      </c>
      <c r="E962">
        <v>4</v>
      </c>
      <c r="F962" t="s">
        <v>70</v>
      </c>
      <c r="G962" t="s">
        <v>22</v>
      </c>
      <c r="H962">
        <v>3478411.97</v>
      </c>
      <c r="I962">
        <v>319555.31</v>
      </c>
      <c r="J962">
        <f t="shared" si="14"/>
        <v>3.17</v>
      </c>
      <c r="K962">
        <v>2.73</v>
      </c>
    </row>
    <row r="963" spans="1:11" x14ac:dyDescent="0.25">
      <c r="A963" s="1">
        <v>0.39731481481481479</v>
      </c>
      <c r="B963">
        <v>0.1</v>
      </c>
      <c r="C963">
        <v>7</v>
      </c>
      <c r="D963">
        <v>1.4</v>
      </c>
      <c r="E963">
        <v>4</v>
      </c>
      <c r="F963" t="s">
        <v>70</v>
      </c>
      <c r="G963" t="s">
        <v>28</v>
      </c>
      <c r="H963">
        <v>3478411.96</v>
      </c>
      <c r="I963">
        <v>319555.31</v>
      </c>
      <c r="J963">
        <f t="shared" ref="J963:J976" si="15">K963+0.44</f>
        <v>3.29</v>
      </c>
      <c r="K963">
        <v>2.85</v>
      </c>
    </row>
    <row r="964" spans="1:11" x14ac:dyDescent="0.25">
      <c r="A964" s="1">
        <v>0.39731585648148143</v>
      </c>
      <c r="B964">
        <v>0.1</v>
      </c>
      <c r="C964">
        <v>7</v>
      </c>
      <c r="D964">
        <v>1.4</v>
      </c>
      <c r="E964">
        <v>4</v>
      </c>
      <c r="F964" t="s">
        <v>86</v>
      </c>
      <c r="G964" t="s">
        <v>22</v>
      </c>
      <c r="H964">
        <v>3478411.97</v>
      </c>
      <c r="I964">
        <v>319555.34000000003</v>
      </c>
      <c r="J964">
        <f t="shared" si="15"/>
        <v>3.28</v>
      </c>
      <c r="K964">
        <v>2.84</v>
      </c>
    </row>
    <row r="965" spans="1:11" x14ac:dyDescent="0.25">
      <c r="A965" s="1">
        <v>0.3973170138888889</v>
      </c>
      <c r="B965">
        <v>0.1</v>
      </c>
      <c r="C965">
        <v>7</v>
      </c>
      <c r="D965">
        <v>1.4</v>
      </c>
      <c r="E965">
        <v>4</v>
      </c>
      <c r="F965" t="s">
        <v>90</v>
      </c>
      <c r="G965" t="s">
        <v>22</v>
      </c>
      <c r="H965">
        <v>3478411.97</v>
      </c>
      <c r="I965">
        <v>319555.34999999998</v>
      </c>
      <c r="J965">
        <f t="shared" si="15"/>
        <v>3.28</v>
      </c>
      <c r="K965">
        <v>2.84</v>
      </c>
    </row>
    <row r="966" spans="1:11" x14ac:dyDescent="0.25">
      <c r="A966" s="1">
        <v>0.39731817129629632</v>
      </c>
      <c r="B966">
        <v>0.1</v>
      </c>
      <c r="C966">
        <v>7</v>
      </c>
      <c r="D966">
        <v>1.4</v>
      </c>
      <c r="E966">
        <v>4</v>
      </c>
      <c r="F966" t="s">
        <v>86</v>
      </c>
      <c r="G966" t="s">
        <v>29</v>
      </c>
      <c r="H966">
        <v>3478411.98</v>
      </c>
      <c r="I966">
        <v>319555.34000000003</v>
      </c>
      <c r="J966">
        <f t="shared" si="15"/>
        <v>3.25</v>
      </c>
      <c r="K966">
        <v>2.81</v>
      </c>
    </row>
    <row r="967" spans="1:11" x14ac:dyDescent="0.25">
      <c r="A967" s="1">
        <v>0.39731932870370368</v>
      </c>
      <c r="B967">
        <v>0.1</v>
      </c>
      <c r="C967">
        <v>7</v>
      </c>
      <c r="D967">
        <v>1.4</v>
      </c>
      <c r="E967">
        <v>4</v>
      </c>
      <c r="F967" t="s">
        <v>62</v>
      </c>
      <c r="G967" t="s">
        <v>22</v>
      </c>
      <c r="H967">
        <v>3478411.97</v>
      </c>
      <c r="I967">
        <v>319555.3</v>
      </c>
      <c r="J967">
        <f t="shared" si="15"/>
        <v>3.23</v>
      </c>
      <c r="K967">
        <v>2.79</v>
      </c>
    </row>
    <row r="968" spans="1:11" x14ac:dyDescent="0.25">
      <c r="A968" s="1">
        <v>0.39732060185185186</v>
      </c>
      <c r="B968">
        <v>0.1</v>
      </c>
      <c r="C968">
        <v>7</v>
      </c>
      <c r="D968">
        <v>1.4</v>
      </c>
      <c r="E968">
        <v>4</v>
      </c>
      <c r="F968" t="s">
        <v>86</v>
      </c>
      <c r="G968" t="s">
        <v>29</v>
      </c>
      <c r="H968">
        <v>3478411.98</v>
      </c>
      <c r="I968">
        <v>319555.34000000003</v>
      </c>
      <c r="J968">
        <f t="shared" si="15"/>
        <v>3.25</v>
      </c>
      <c r="K968">
        <v>2.81</v>
      </c>
    </row>
    <row r="969" spans="1:11" x14ac:dyDescent="0.25">
      <c r="A969" s="1">
        <v>0.39732164351851845</v>
      </c>
      <c r="B969">
        <v>0.1</v>
      </c>
      <c r="C969">
        <v>7</v>
      </c>
      <c r="D969">
        <v>1.4</v>
      </c>
      <c r="E969">
        <v>4</v>
      </c>
      <c r="F969" t="s">
        <v>63</v>
      </c>
      <c r="G969" t="s">
        <v>9</v>
      </c>
      <c r="H969">
        <v>3478411.99</v>
      </c>
      <c r="I969">
        <v>319555.33</v>
      </c>
      <c r="J969">
        <f t="shared" si="15"/>
        <v>3.2199999999999998</v>
      </c>
      <c r="K969">
        <v>2.78</v>
      </c>
    </row>
    <row r="970" spans="1:11" x14ac:dyDescent="0.25">
      <c r="A970" s="1">
        <v>0.39732280092592598</v>
      </c>
      <c r="B970">
        <v>0.1</v>
      </c>
      <c r="C970">
        <v>7</v>
      </c>
      <c r="D970">
        <v>1.4</v>
      </c>
      <c r="E970">
        <v>4</v>
      </c>
      <c r="F970" t="s">
        <v>63</v>
      </c>
      <c r="G970" t="s">
        <v>87</v>
      </c>
      <c r="H970">
        <v>3478412</v>
      </c>
      <c r="I970">
        <v>319555.33</v>
      </c>
      <c r="J970">
        <f t="shared" si="15"/>
        <v>3.1999999999999997</v>
      </c>
      <c r="K970">
        <v>2.76</v>
      </c>
    </row>
    <row r="971" spans="1:11" x14ac:dyDescent="0.25">
      <c r="A971" s="1">
        <v>0.39732395833333334</v>
      </c>
      <c r="B971">
        <v>0.1</v>
      </c>
      <c r="C971">
        <v>7</v>
      </c>
      <c r="D971">
        <v>1.4</v>
      </c>
      <c r="E971">
        <v>4</v>
      </c>
      <c r="F971" t="s">
        <v>63</v>
      </c>
      <c r="G971" t="s">
        <v>31</v>
      </c>
      <c r="H971">
        <v>3478412.01</v>
      </c>
      <c r="I971">
        <v>319555.33</v>
      </c>
      <c r="J971">
        <f t="shared" si="15"/>
        <v>3.2199999999999998</v>
      </c>
      <c r="K971">
        <v>2.78</v>
      </c>
    </row>
    <row r="972" spans="1:11" x14ac:dyDescent="0.25">
      <c r="A972" s="1">
        <v>0.39732511574074075</v>
      </c>
      <c r="B972">
        <v>0.1</v>
      </c>
      <c r="C972">
        <v>7</v>
      </c>
      <c r="D972">
        <v>1.4</v>
      </c>
      <c r="E972">
        <v>4</v>
      </c>
      <c r="F972" t="s">
        <v>63</v>
      </c>
      <c r="G972" t="s">
        <v>14</v>
      </c>
      <c r="H972">
        <v>3478412.02</v>
      </c>
      <c r="I972">
        <v>319555.33</v>
      </c>
      <c r="J972">
        <f t="shared" si="15"/>
        <v>3.23</v>
      </c>
      <c r="K972">
        <v>2.79</v>
      </c>
    </row>
    <row r="973" spans="1:11" x14ac:dyDescent="0.25">
      <c r="A973" s="1">
        <v>0.39732638888888888</v>
      </c>
      <c r="B973">
        <v>0.1</v>
      </c>
      <c r="C973">
        <v>7</v>
      </c>
      <c r="D973">
        <v>1.4</v>
      </c>
      <c r="E973">
        <v>4</v>
      </c>
      <c r="F973" t="s">
        <v>86</v>
      </c>
      <c r="G973" t="s">
        <v>14</v>
      </c>
      <c r="H973">
        <v>3478412.02</v>
      </c>
      <c r="I973">
        <v>319555.34000000003</v>
      </c>
      <c r="J973">
        <f t="shared" si="15"/>
        <v>3.25</v>
      </c>
      <c r="K973">
        <v>2.81</v>
      </c>
    </row>
    <row r="974" spans="1:11" x14ac:dyDescent="0.25">
      <c r="A974" s="1">
        <v>0.39732743055555553</v>
      </c>
      <c r="B974">
        <v>0.1</v>
      </c>
      <c r="C974">
        <v>7</v>
      </c>
      <c r="D974">
        <v>1.4</v>
      </c>
      <c r="E974">
        <v>4</v>
      </c>
      <c r="F974" t="s">
        <v>62</v>
      </c>
      <c r="G974" t="s">
        <v>36</v>
      </c>
      <c r="H974">
        <v>3478412.03</v>
      </c>
      <c r="I974">
        <v>319555.3</v>
      </c>
      <c r="J974">
        <f t="shared" si="15"/>
        <v>3.21</v>
      </c>
      <c r="K974">
        <v>2.77</v>
      </c>
    </row>
    <row r="975" spans="1:11" x14ac:dyDescent="0.25">
      <c r="A975" s="1">
        <v>0.397328587962963</v>
      </c>
      <c r="B975">
        <v>0.1</v>
      </c>
      <c r="C975">
        <v>7</v>
      </c>
      <c r="D975">
        <v>1.4</v>
      </c>
      <c r="E975">
        <v>4</v>
      </c>
      <c r="F975" t="s">
        <v>85</v>
      </c>
      <c r="G975" t="s">
        <v>14</v>
      </c>
      <c r="H975">
        <v>3478412.02</v>
      </c>
      <c r="I975">
        <v>319555.27</v>
      </c>
      <c r="J975">
        <f t="shared" si="15"/>
        <v>3.2199999999999998</v>
      </c>
      <c r="K975">
        <v>2.78</v>
      </c>
    </row>
    <row r="976" spans="1:11" x14ac:dyDescent="0.25">
      <c r="A976" s="1">
        <v>0.39732974537037036</v>
      </c>
      <c r="B976">
        <v>0.2</v>
      </c>
      <c r="C976">
        <v>7</v>
      </c>
      <c r="D976">
        <v>1.4</v>
      </c>
      <c r="E976">
        <v>4</v>
      </c>
      <c r="F976" t="s">
        <v>82</v>
      </c>
      <c r="G976" t="s">
        <v>29</v>
      </c>
      <c r="H976">
        <v>3478411.98</v>
      </c>
      <c r="I976">
        <v>319555.21000000002</v>
      </c>
      <c r="J976">
        <f t="shared" si="15"/>
        <v>3.2199999999999998</v>
      </c>
      <c r="K976">
        <v>2.78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Oakman, Andrew T CIV USARMY CEMVN (USA)</cp:lastModifiedBy>
  <dcterms:created xsi:type="dcterms:W3CDTF">2025-10-03T18:57:47Z</dcterms:created>
  <dcterms:modified xsi:type="dcterms:W3CDTF">2025-10-03T18:57:47Z</dcterms:modified>
</cp:coreProperties>
</file>