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DATA\PROJECTS\MISSriver\MI0to320\MI62-68_SaltWtrBarrier\VOLUMES\250814_SILL_BA1\"/>
    </mc:Choice>
  </mc:AlternateContent>
  <xr:revisionPtr revIDLastSave="0" documentId="13_ncr:1_{B13B565E-0789-4BB3-B107-429D3AB6E570}" xr6:coauthVersionLast="47" xr6:coauthVersionMax="47" xr10:uidLastSave="{00000000-0000-0000-0000-000000000000}"/>
  <bookViews>
    <workbookView xWindow="-14505" yWindow="30" windowWidth="14610" windowHeight="15555" activeTab="1" xr2:uid="{00000000-000D-0000-FFFF-FFFF00000000}"/>
  </bookViews>
  <sheets>
    <sheet name="-45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9"/>
  <sheetViews>
    <sheetView workbookViewId="0">
      <selection activeCell="G10" sqref="G10"/>
    </sheetView>
  </sheetViews>
  <sheetFormatPr defaultRowHeight="15" x14ac:dyDescent="0.25"/>
  <sheetData>
    <row r="1" spans="1:5" x14ac:dyDescent="0.25">
      <c r="A1" s="1">
        <v>0</v>
      </c>
      <c r="B1" s="2">
        <v>1</v>
      </c>
      <c r="C1" s="2">
        <v>33900.466999999997</v>
      </c>
      <c r="D1" s="2">
        <v>0</v>
      </c>
    </row>
    <row r="2" spans="1:5" x14ac:dyDescent="0.25">
      <c r="A2" s="1">
        <v>50</v>
      </c>
      <c r="B2" s="2">
        <v>1</v>
      </c>
      <c r="C2" s="2">
        <v>34084.771999999997</v>
      </c>
      <c r="D2" s="2">
        <v>1699630.976</v>
      </c>
    </row>
    <row r="3" spans="1:5" x14ac:dyDescent="0.25">
      <c r="A3" s="1">
        <v>100</v>
      </c>
      <c r="B3" s="2">
        <v>1</v>
      </c>
      <c r="C3" s="2">
        <v>35340.048000000003</v>
      </c>
      <c r="D3" s="2">
        <v>1735620.5109999999</v>
      </c>
      <c r="E3">
        <f>D2+D3+D4</f>
        <v>5236166.2850000001</v>
      </c>
    </row>
    <row r="4" spans="1:5" x14ac:dyDescent="0.25">
      <c r="A4" s="1">
        <v>150</v>
      </c>
      <c r="B4" s="2">
        <v>1</v>
      </c>
      <c r="C4" s="2">
        <v>36696.544000000002</v>
      </c>
      <c r="D4" s="2">
        <v>1800914.798</v>
      </c>
      <c r="E4">
        <f t="shared" ref="E4:E67" si="0">D3+D4+D5</f>
        <v>5370751.7300000004</v>
      </c>
    </row>
    <row r="5" spans="1:5" x14ac:dyDescent="0.25">
      <c r="A5" s="1">
        <v>200</v>
      </c>
      <c r="B5" s="2">
        <v>1</v>
      </c>
      <c r="C5" s="2">
        <v>36672.112999999998</v>
      </c>
      <c r="D5" s="2">
        <v>1834216.4210000001</v>
      </c>
      <c r="E5">
        <f t="shared" si="0"/>
        <v>5470788.9510000004</v>
      </c>
    </row>
    <row r="6" spans="1:5" x14ac:dyDescent="0.25">
      <c r="A6" s="1">
        <v>250</v>
      </c>
      <c r="B6" s="2">
        <v>1</v>
      </c>
      <c r="C6" s="2">
        <v>36754.196000000004</v>
      </c>
      <c r="D6" s="2">
        <v>1835657.7320000001</v>
      </c>
      <c r="E6">
        <f t="shared" si="0"/>
        <v>5569287.6629999997</v>
      </c>
    </row>
    <row r="7" spans="1:5" x14ac:dyDescent="0.25">
      <c r="A7" s="1">
        <v>300</v>
      </c>
      <c r="B7" s="2">
        <v>1</v>
      </c>
      <c r="C7" s="2">
        <v>39222.343999999997</v>
      </c>
      <c r="D7" s="2">
        <v>1899413.51</v>
      </c>
      <c r="E7">
        <f t="shared" si="0"/>
        <v>6395050.6979999999</v>
      </c>
    </row>
    <row r="8" spans="1:5" x14ac:dyDescent="0.25">
      <c r="A8" s="1">
        <v>350</v>
      </c>
      <c r="B8" s="2">
        <v>1</v>
      </c>
      <c r="C8" s="2">
        <v>67176.834000000003</v>
      </c>
      <c r="D8" s="2">
        <v>2659979.4559999998</v>
      </c>
      <c r="E8">
        <f t="shared" si="0"/>
        <v>8054541.1799999997</v>
      </c>
    </row>
    <row r="9" spans="1:5" x14ac:dyDescent="0.25">
      <c r="A9" s="1">
        <v>400</v>
      </c>
      <c r="B9" s="2">
        <v>1</v>
      </c>
      <c r="C9" s="2">
        <v>72629.095000000001</v>
      </c>
      <c r="D9" s="2">
        <v>3495148.2140000002</v>
      </c>
      <c r="E9">
        <f t="shared" si="0"/>
        <v>9777587.2300000004</v>
      </c>
    </row>
    <row r="10" spans="1:5" x14ac:dyDescent="0.25">
      <c r="A10" s="1">
        <v>450</v>
      </c>
      <c r="B10" s="2">
        <v>1</v>
      </c>
      <c r="C10" s="2">
        <v>72269.288</v>
      </c>
      <c r="D10" s="2">
        <v>3622459.56</v>
      </c>
      <c r="E10">
        <f t="shared" si="0"/>
        <v>10730139.411</v>
      </c>
    </row>
    <row r="11" spans="1:5" x14ac:dyDescent="0.25">
      <c r="A11" s="1">
        <v>500</v>
      </c>
      <c r="B11" s="2">
        <v>1</v>
      </c>
      <c r="C11" s="2">
        <v>72231.978000000003</v>
      </c>
      <c r="D11" s="2">
        <v>3612531.6370000001</v>
      </c>
      <c r="E11">
        <f t="shared" si="0"/>
        <v>10846566.644000001</v>
      </c>
    </row>
    <row r="12" spans="1:5" x14ac:dyDescent="0.25">
      <c r="A12" s="1">
        <v>550</v>
      </c>
      <c r="B12" s="2">
        <v>1</v>
      </c>
      <c r="C12" s="2">
        <v>72231.039999999994</v>
      </c>
      <c r="D12" s="2">
        <v>3611575.4470000002</v>
      </c>
      <c r="E12">
        <f t="shared" si="0"/>
        <v>10857657.184</v>
      </c>
    </row>
    <row r="13" spans="1:5" x14ac:dyDescent="0.25">
      <c r="A13" s="1">
        <v>600</v>
      </c>
      <c r="B13" s="2">
        <v>1</v>
      </c>
      <c r="C13" s="2">
        <v>73110.964000000007</v>
      </c>
      <c r="D13" s="2">
        <v>3633550.1</v>
      </c>
      <c r="E13">
        <f t="shared" si="0"/>
        <v>10885813.377</v>
      </c>
    </row>
    <row r="14" spans="1:5" x14ac:dyDescent="0.25">
      <c r="A14" s="1">
        <v>650</v>
      </c>
      <c r="B14" s="2">
        <v>1</v>
      </c>
      <c r="C14" s="2">
        <v>72516.548999999999</v>
      </c>
      <c r="D14" s="2">
        <v>3640687.83</v>
      </c>
      <c r="E14">
        <f t="shared" si="0"/>
        <v>10898109.719000001</v>
      </c>
    </row>
    <row r="15" spans="1:5" x14ac:dyDescent="0.25">
      <c r="A15" s="1">
        <v>700</v>
      </c>
      <c r="B15" s="2">
        <v>1</v>
      </c>
      <c r="C15" s="2">
        <v>72438.322</v>
      </c>
      <c r="D15" s="2">
        <v>3623871.7889999999</v>
      </c>
      <c r="E15">
        <f t="shared" si="0"/>
        <v>10898522.276000001</v>
      </c>
    </row>
    <row r="16" spans="1:5" x14ac:dyDescent="0.25">
      <c r="A16" s="1">
        <v>750</v>
      </c>
      <c r="B16" s="2">
        <v>1</v>
      </c>
      <c r="C16" s="2">
        <v>72920.183999999994</v>
      </c>
      <c r="D16" s="2">
        <v>3633962.6570000001</v>
      </c>
      <c r="E16">
        <f t="shared" si="0"/>
        <v>10905332.092</v>
      </c>
    </row>
    <row r="17" spans="1:5" x14ac:dyDescent="0.25">
      <c r="A17" s="1">
        <v>800</v>
      </c>
      <c r="B17" s="2">
        <v>1</v>
      </c>
      <c r="C17" s="2">
        <v>72979.721999999994</v>
      </c>
      <c r="D17" s="2">
        <v>3647497.6460000002</v>
      </c>
      <c r="E17">
        <f t="shared" si="0"/>
        <v>10940689.153000001</v>
      </c>
    </row>
    <row r="18" spans="1:5" x14ac:dyDescent="0.25">
      <c r="A18" s="1">
        <v>850</v>
      </c>
      <c r="B18" s="2">
        <v>1</v>
      </c>
      <c r="C18" s="2">
        <v>73389.432000000001</v>
      </c>
      <c r="D18" s="2">
        <v>3659228.85</v>
      </c>
      <c r="E18">
        <f t="shared" si="0"/>
        <v>10961016.646</v>
      </c>
    </row>
    <row r="19" spans="1:5" x14ac:dyDescent="0.25">
      <c r="A19" s="1">
        <v>900</v>
      </c>
      <c r="B19" s="2">
        <v>1</v>
      </c>
      <c r="C19" s="2">
        <v>72782.173999999999</v>
      </c>
      <c r="D19" s="2">
        <v>3654290.15</v>
      </c>
      <c r="E19">
        <f t="shared" si="0"/>
        <v>10921257.172</v>
      </c>
    </row>
    <row r="20" spans="1:5" x14ac:dyDescent="0.25">
      <c r="A20" s="1">
        <v>950</v>
      </c>
      <c r="B20" s="2">
        <v>1</v>
      </c>
      <c r="C20" s="2">
        <v>71527.353000000003</v>
      </c>
      <c r="D20" s="2">
        <v>3607738.1719999998</v>
      </c>
      <c r="E20">
        <f t="shared" si="0"/>
        <v>10809666.561999999</v>
      </c>
    </row>
    <row r="21" spans="1:5" x14ac:dyDescent="0.25">
      <c r="A21" s="1">
        <v>1000</v>
      </c>
      <c r="B21" s="2">
        <v>1</v>
      </c>
      <c r="C21" s="2">
        <v>70378.176999999996</v>
      </c>
      <c r="D21" s="2">
        <v>3547638.24</v>
      </c>
      <c r="E21">
        <f t="shared" si="0"/>
        <v>10656598.42</v>
      </c>
    </row>
    <row r="22" spans="1:5" x14ac:dyDescent="0.25">
      <c r="A22" s="1">
        <v>1050</v>
      </c>
      <c r="B22" s="2">
        <v>1</v>
      </c>
      <c r="C22" s="2">
        <v>69670.703999999998</v>
      </c>
      <c r="D22" s="2">
        <v>3501222.0079999999</v>
      </c>
      <c r="E22">
        <f t="shared" si="0"/>
        <v>10514150.891999999</v>
      </c>
    </row>
    <row r="23" spans="1:5" x14ac:dyDescent="0.25">
      <c r="A23" s="1">
        <v>1100</v>
      </c>
      <c r="B23" s="2">
        <v>1</v>
      </c>
      <c r="C23" s="2">
        <v>68940.922000000006</v>
      </c>
      <c r="D23" s="2">
        <v>3465290.6439999999</v>
      </c>
      <c r="E23">
        <f t="shared" si="0"/>
        <v>10386976.895</v>
      </c>
    </row>
    <row r="24" spans="1:5" x14ac:dyDescent="0.25">
      <c r="A24" s="1">
        <v>1150</v>
      </c>
      <c r="B24" s="2">
        <v>1</v>
      </c>
      <c r="C24" s="2">
        <v>67877.648000000001</v>
      </c>
      <c r="D24" s="2">
        <v>3420464.2429999998</v>
      </c>
      <c r="E24">
        <f t="shared" si="0"/>
        <v>10269833.625</v>
      </c>
    </row>
    <row r="25" spans="1:5" x14ac:dyDescent="0.25">
      <c r="A25" s="1">
        <v>1200</v>
      </c>
      <c r="B25" s="2">
        <v>1</v>
      </c>
      <c r="C25" s="2">
        <v>67485.501999999993</v>
      </c>
      <c r="D25" s="2">
        <v>3384078.7379999999</v>
      </c>
      <c r="E25">
        <f t="shared" si="0"/>
        <v>10161035.024</v>
      </c>
    </row>
    <row r="26" spans="1:5" x14ac:dyDescent="0.25">
      <c r="A26" s="1">
        <v>1250</v>
      </c>
      <c r="B26" s="2">
        <v>1</v>
      </c>
      <c r="C26" s="2">
        <v>66774.179999999993</v>
      </c>
      <c r="D26" s="2">
        <v>3356492.0430000001</v>
      </c>
      <c r="E26">
        <f t="shared" si="0"/>
        <v>10065715.051999999</v>
      </c>
    </row>
    <row r="27" spans="1:5" x14ac:dyDescent="0.25">
      <c r="A27" s="1">
        <v>1300</v>
      </c>
      <c r="B27" s="2">
        <v>1</v>
      </c>
      <c r="C27" s="2">
        <v>66231.591</v>
      </c>
      <c r="D27" s="2">
        <v>3325144.2710000002</v>
      </c>
      <c r="E27">
        <f t="shared" si="0"/>
        <v>9986951.0789999999</v>
      </c>
    </row>
    <row r="28" spans="1:5" x14ac:dyDescent="0.25">
      <c r="A28" s="1">
        <v>1350</v>
      </c>
      <c r="B28" s="2">
        <v>1</v>
      </c>
      <c r="C28" s="2">
        <v>65981</v>
      </c>
      <c r="D28" s="2">
        <v>3305314.7650000001</v>
      </c>
      <c r="E28">
        <f t="shared" si="0"/>
        <v>9945177.3610000014</v>
      </c>
    </row>
    <row r="29" spans="1:5" x14ac:dyDescent="0.25">
      <c r="A29" s="1">
        <v>1400</v>
      </c>
      <c r="B29" s="2">
        <v>1</v>
      </c>
      <c r="C29" s="2">
        <v>66607.732999999993</v>
      </c>
      <c r="D29" s="2">
        <v>3314718.3250000002</v>
      </c>
      <c r="E29">
        <f t="shared" si="0"/>
        <v>9973800.9699999988</v>
      </c>
    </row>
    <row r="30" spans="1:5" x14ac:dyDescent="0.25">
      <c r="A30" s="1">
        <v>1450</v>
      </c>
      <c r="B30" s="2">
        <v>1</v>
      </c>
      <c r="C30" s="2">
        <v>67542.982000000004</v>
      </c>
      <c r="D30" s="2">
        <v>3353767.88</v>
      </c>
      <c r="E30">
        <f t="shared" si="0"/>
        <v>10051223.659</v>
      </c>
    </row>
    <row r="31" spans="1:5" x14ac:dyDescent="0.25">
      <c r="A31" s="1">
        <v>1500</v>
      </c>
      <c r="B31" s="2">
        <v>1</v>
      </c>
      <c r="C31" s="2">
        <v>67766.516000000003</v>
      </c>
      <c r="D31" s="2">
        <v>3382737.4539999999</v>
      </c>
      <c r="E31">
        <f t="shared" si="0"/>
        <v>10141805.425999999</v>
      </c>
    </row>
    <row r="32" spans="1:5" x14ac:dyDescent="0.25">
      <c r="A32" s="1">
        <v>1550</v>
      </c>
      <c r="B32" s="2">
        <v>1</v>
      </c>
      <c r="C32" s="2">
        <v>68445.486999999994</v>
      </c>
      <c r="D32" s="2">
        <v>3405300.0920000002</v>
      </c>
      <c r="E32">
        <f t="shared" si="0"/>
        <v>10214379.296</v>
      </c>
    </row>
    <row r="33" spans="1:5" x14ac:dyDescent="0.25">
      <c r="A33" s="1">
        <v>1600</v>
      </c>
      <c r="B33" s="2">
        <v>1</v>
      </c>
      <c r="C33" s="2">
        <v>68608.183000000005</v>
      </c>
      <c r="D33" s="2">
        <v>3426341.75</v>
      </c>
      <c r="E33">
        <f t="shared" si="0"/>
        <v>10271218.328</v>
      </c>
    </row>
    <row r="34" spans="1:5" x14ac:dyDescent="0.25">
      <c r="A34" s="1">
        <v>1650</v>
      </c>
      <c r="B34" s="2">
        <v>1</v>
      </c>
      <c r="C34" s="2">
        <v>68974.876999999993</v>
      </c>
      <c r="D34" s="2">
        <v>3439576.486</v>
      </c>
      <c r="E34">
        <f t="shared" si="0"/>
        <v>10282279.068</v>
      </c>
    </row>
    <row r="35" spans="1:5" x14ac:dyDescent="0.25">
      <c r="A35" s="1">
        <v>1699.675</v>
      </c>
      <c r="B35" s="2">
        <v>1</v>
      </c>
      <c r="C35" s="2">
        <v>68574.895999999993</v>
      </c>
      <c r="D35" s="2">
        <v>3416360.8319999999</v>
      </c>
      <c r="E35">
        <f t="shared" si="0"/>
        <v>6878255.9919999996</v>
      </c>
    </row>
    <row r="36" spans="1:5" x14ac:dyDescent="0.25">
      <c r="A36" s="1">
        <v>1700</v>
      </c>
      <c r="B36" s="2">
        <v>1</v>
      </c>
      <c r="C36" s="2">
        <v>68576.612999999998</v>
      </c>
      <c r="D36" s="2">
        <v>22318.673999999999</v>
      </c>
      <c r="E36">
        <f t="shared" si="0"/>
        <v>6867081.1409999998</v>
      </c>
    </row>
    <row r="37" spans="1:5" x14ac:dyDescent="0.25">
      <c r="A37" s="1">
        <v>1750</v>
      </c>
      <c r="B37" s="2">
        <v>1</v>
      </c>
      <c r="C37" s="2">
        <v>68559.452000000005</v>
      </c>
      <c r="D37" s="2">
        <v>3428401.6349999998</v>
      </c>
      <c r="E37">
        <f t="shared" si="0"/>
        <v>6870163.8770000003</v>
      </c>
    </row>
    <row r="38" spans="1:5" x14ac:dyDescent="0.25">
      <c r="A38" s="1">
        <v>1800</v>
      </c>
      <c r="B38" s="2">
        <v>1</v>
      </c>
      <c r="C38" s="2">
        <v>68218.290999999997</v>
      </c>
      <c r="D38" s="2">
        <v>3419443.568</v>
      </c>
      <c r="E38">
        <f t="shared" si="0"/>
        <v>10265410.278999999</v>
      </c>
    </row>
    <row r="39" spans="1:5" x14ac:dyDescent="0.25">
      <c r="A39" s="1">
        <v>1850</v>
      </c>
      <c r="B39" s="2">
        <v>1</v>
      </c>
      <c r="C39" s="2">
        <v>68484.312000000005</v>
      </c>
      <c r="D39" s="2">
        <v>3417565.0759999999</v>
      </c>
      <c r="E39">
        <f t="shared" si="0"/>
        <v>10250120.283</v>
      </c>
    </row>
    <row r="40" spans="1:5" x14ac:dyDescent="0.25">
      <c r="A40" s="1">
        <v>1900</v>
      </c>
      <c r="B40" s="2">
        <v>1</v>
      </c>
      <c r="C40" s="2">
        <v>68040.153000000006</v>
      </c>
      <c r="D40" s="2">
        <v>3413111.639</v>
      </c>
      <c r="E40">
        <f t="shared" si="0"/>
        <v>10236754.218</v>
      </c>
    </row>
    <row r="41" spans="1:5" x14ac:dyDescent="0.25">
      <c r="A41" s="1">
        <v>1950</v>
      </c>
      <c r="B41" s="2">
        <v>1</v>
      </c>
      <c r="C41" s="2">
        <v>68202.947</v>
      </c>
      <c r="D41" s="2">
        <v>3406077.503</v>
      </c>
      <c r="E41">
        <f t="shared" si="0"/>
        <v>10229165.554</v>
      </c>
    </row>
    <row r="42" spans="1:5" x14ac:dyDescent="0.25">
      <c r="A42" s="1">
        <v>2000</v>
      </c>
      <c r="B42" s="2">
        <v>1</v>
      </c>
      <c r="C42" s="2">
        <v>68196.11</v>
      </c>
      <c r="D42" s="2">
        <v>3409976.412</v>
      </c>
      <c r="E42">
        <f t="shared" si="0"/>
        <v>10214599.381000001</v>
      </c>
    </row>
    <row r="43" spans="1:5" x14ac:dyDescent="0.25">
      <c r="A43" s="1">
        <v>2050</v>
      </c>
      <c r="B43" s="2">
        <v>1</v>
      </c>
      <c r="C43" s="2">
        <v>67745.709000000003</v>
      </c>
      <c r="D43" s="2">
        <v>3398545.466</v>
      </c>
      <c r="E43">
        <f t="shared" si="0"/>
        <v>10185858.867000001</v>
      </c>
    </row>
    <row r="44" spans="1:5" x14ac:dyDescent="0.25">
      <c r="A44" s="1">
        <v>2100</v>
      </c>
      <c r="B44" s="2">
        <v>1</v>
      </c>
      <c r="C44" s="2">
        <v>67347.770999999993</v>
      </c>
      <c r="D44" s="2">
        <v>3377336.9890000001</v>
      </c>
      <c r="E44">
        <f t="shared" si="0"/>
        <v>10144008.804</v>
      </c>
    </row>
    <row r="45" spans="1:5" x14ac:dyDescent="0.25">
      <c r="A45" s="1">
        <v>2150</v>
      </c>
      <c r="B45" s="2">
        <v>1</v>
      </c>
      <c r="C45" s="2">
        <v>67377.282999999996</v>
      </c>
      <c r="D45" s="2">
        <v>3368126.3489999999</v>
      </c>
      <c r="E45">
        <f t="shared" si="0"/>
        <v>10091364.471999999</v>
      </c>
    </row>
    <row r="46" spans="1:5" x14ac:dyDescent="0.25">
      <c r="A46" s="1">
        <v>2200</v>
      </c>
      <c r="B46" s="2">
        <v>1</v>
      </c>
      <c r="C46" s="2">
        <v>66458.762000000002</v>
      </c>
      <c r="D46" s="2">
        <v>3345901.1340000001</v>
      </c>
      <c r="E46">
        <f t="shared" si="0"/>
        <v>10035633.704</v>
      </c>
    </row>
    <row r="47" spans="1:5" x14ac:dyDescent="0.25">
      <c r="A47" s="1">
        <v>2250</v>
      </c>
      <c r="B47" s="2">
        <v>1</v>
      </c>
      <c r="C47" s="2">
        <v>66405.486999999994</v>
      </c>
      <c r="D47" s="2">
        <v>3321606.2209999999</v>
      </c>
      <c r="E47">
        <f t="shared" si="0"/>
        <v>9980923.2719999999</v>
      </c>
    </row>
    <row r="48" spans="1:5" x14ac:dyDescent="0.25">
      <c r="A48" s="1">
        <v>2300</v>
      </c>
      <c r="B48" s="2">
        <v>1</v>
      </c>
      <c r="C48" s="2">
        <v>66131.149999999994</v>
      </c>
      <c r="D48" s="2">
        <v>3313415.9169999999</v>
      </c>
      <c r="E48">
        <f t="shared" si="0"/>
        <v>9926200.7019999996</v>
      </c>
    </row>
    <row r="49" spans="1:5" x14ac:dyDescent="0.25">
      <c r="A49" s="1">
        <v>2350</v>
      </c>
      <c r="B49" s="2">
        <v>1</v>
      </c>
      <c r="C49" s="2">
        <v>65515.993000000002</v>
      </c>
      <c r="D49" s="2">
        <v>3291178.5639999998</v>
      </c>
      <c r="E49">
        <f t="shared" si="0"/>
        <v>9880524.6239999998</v>
      </c>
    </row>
    <row r="50" spans="1:5" x14ac:dyDescent="0.25">
      <c r="A50" s="1">
        <v>2400</v>
      </c>
      <c r="B50" s="2">
        <v>1</v>
      </c>
      <c r="C50" s="2">
        <v>65521.213000000003</v>
      </c>
      <c r="D50" s="2">
        <v>3275930.1430000002</v>
      </c>
      <c r="E50">
        <f t="shared" si="0"/>
        <v>9839191.909</v>
      </c>
    </row>
    <row r="51" spans="1:5" x14ac:dyDescent="0.25">
      <c r="A51" s="1">
        <v>2450</v>
      </c>
      <c r="B51" s="2">
        <v>1</v>
      </c>
      <c r="C51" s="2">
        <v>65362.114999999998</v>
      </c>
      <c r="D51" s="2">
        <v>3272083.202</v>
      </c>
      <c r="E51">
        <f t="shared" si="0"/>
        <v>9820877.7820000015</v>
      </c>
    </row>
    <row r="52" spans="1:5" x14ac:dyDescent="0.25">
      <c r="A52" s="1">
        <v>2500</v>
      </c>
      <c r="B52" s="2">
        <v>1</v>
      </c>
      <c r="C52" s="2">
        <v>65552.462</v>
      </c>
      <c r="D52" s="2">
        <v>3272864.4369999999</v>
      </c>
      <c r="E52">
        <f t="shared" si="0"/>
        <v>9838259.9240000006</v>
      </c>
    </row>
    <row r="53" spans="1:5" x14ac:dyDescent="0.25">
      <c r="A53" s="1">
        <v>2550</v>
      </c>
      <c r="B53" s="2">
        <v>1</v>
      </c>
      <c r="C53" s="2">
        <v>66180.028999999995</v>
      </c>
      <c r="D53" s="2">
        <v>3293312.2850000001</v>
      </c>
      <c r="E53">
        <f t="shared" si="0"/>
        <v>9869638.8839999996</v>
      </c>
    </row>
    <row r="54" spans="1:5" x14ac:dyDescent="0.25">
      <c r="A54" s="1">
        <v>2600</v>
      </c>
      <c r="B54" s="2">
        <v>1</v>
      </c>
      <c r="C54" s="2">
        <v>65958.457999999999</v>
      </c>
      <c r="D54" s="2">
        <v>3303462.162</v>
      </c>
      <c r="E54">
        <f t="shared" si="0"/>
        <v>9899825.8509999998</v>
      </c>
    </row>
    <row r="55" spans="1:5" x14ac:dyDescent="0.25">
      <c r="A55" s="1">
        <v>2650</v>
      </c>
      <c r="B55" s="2">
        <v>1</v>
      </c>
      <c r="C55" s="2">
        <v>66163.599000000002</v>
      </c>
      <c r="D55" s="2">
        <v>3303051.4040000001</v>
      </c>
      <c r="E55">
        <f t="shared" si="0"/>
        <v>9886552.6459999997</v>
      </c>
    </row>
    <row r="56" spans="1:5" x14ac:dyDescent="0.25">
      <c r="A56" s="1">
        <v>2700</v>
      </c>
      <c r="B56" s="2">
        <v>1</v>
      </c>
      <c r="C56" s="2">
        <v>65037.964999999997</v>
      </c>
      <c r="D56" s="2">
        <v>3280039.08</v>
      </c>
      <c r="E56">
        <f t="shared" si="0"/>
        <v>9855205.9690000005</v>
      </c>
    </row>
    <row r="57" spans="1:5" x14ac:dyDescent="0.25">
      <c r="A57" s="1">
        <v>2750</v>
      </c>
      <c r="B57" s="2">
        <v>1</v>
      </c>
      <c r="C57" s="2">
        <v>65846.654999999999</v>
      </c>
      <c r="D57" s="2">
        <v>3272115.4849999999</v>
      </c>
      <c r="E57">
        <f t="shared" si="0"/>
        <v>9833103.7679999992</v>
      </c>
    </row>
    <row r="58" spans="1:5" x14ac:dyDescent="0.25">
      <c r="A58" s="1">
        <v>2800</v>
      </c>
      <c r="B58" s="2">
        <v>1</v>
      </c>
      <c r="C58" s="2">
        <v>65391.313000000002</v>
      </c>
      <c r="D58" s="2">
        <v>3280949.2030000002</v>
      </c>
      <c r="E58">
        <f t="shared" si="0"/>
        <v>9823819.8670000006</v>
      </c>
    </row>
    <row r="59" spans="1:5" x14ac:dyDescent="0.25">
      <c r="A59" s="1">
        <v>2850</v>
      </c>
      <c r="B59" s="2">
        <v>1</v>
      </c>
      <c r="C59" s="2">
        <v>65438.894</v>
      </c>
      <c r="D59" s="2">
        <v>3270755.179</v>
      </c>
      <c r="E59">
        <f t="shared" si="0"/>
        <v>9817589.4279999994</v>
      </c>
    </row>
    <row r="60" spans="1:5" x14ac:dyDescent="0.25">
      <c r="A60" s="1">
        <v>2900</v>
      </c>
      <c r="B60" s="2">
        <v>1</v>
      </c>
      <c r="C60" s="2">
        <v>65196.508000000002</v>
      </c>
      <c r="D60" s="2">
        <v>3265885.0460000001</v>
      </c>
      <c r="E60">
        <f t="shared" si="0"/>
        <v>9823732.0040000007</v>
      </c>
    </row>
    <row r="61" spans="1:5" x14ac:dyDescent="0.25">
      <c r="A61" s="1">
        <v>2950</v>
      </c>
      <c r="B61" s="2">
        <v>1</v>
      </c>
      <c r="C61" s="2">
        <v>66287.163</v>
      </c>
      <c r="D61" s="2">
        <v>3287091.7790000001</v>
      </c>
      <c r="E61">
        <f t="shared" si="0"/>
        <v>9859496.7329999991</v>
      </c>
    </row>
    <row r="62" spans="1:5" x14ac:dyDescent="0.25">
      <c r="A62" s="1">
        <v>3000</v>
      </c>
      <c r="B62" s="2">
        <v>1</v>
      </c>
      <c r="C62" s="2">
        <v>65973.633000000002</v>
      </c>
      <c r="D62" s="2">
        <v>3306519.9079999998</v>
      </c>
      <c r="E62">
        <f t="shared" si="0"/>
        <v>9912156.5240000002</v>
      </c>
    </row>
    <row r="63" spans="1:5" x14ac:dyDescent="0.25">
      <c r="A63" s="1">
        <v>3050</v>
      </c>
      <c r="B63" s="2">
        <v>1</v>
      </c>
      <c r="C63" s="2">
        <v>66768.160000000003</v>
      </c>
      <c r="D63" s="2">
        <v>3318544.8369999998</v>
      </c>
      <c r="E63">
        <f t="shared" si="0"/>
        <v>9958025.6659999993</v>
      </c>
    </row>
    <row r="64" spans="1:5" x14ac:dyDescent="0.25">
      <c r="A64" s="1">
        <v>3100</v>
      </c>
      <c r="B64" s="2">
        <v>1</v>
      </c>
      <c r="C64" s="2">
        <v>66550.277000000002</v>
      </c>
      <c r="D64" s="2">
        <v>3332960.9210000001</v>
      </c>
      <c r="E64">
        <f t="shared" si="0"/>
        <v>9985947.0759999994</v>
      </c>
    </row>
    <row r="65" spans="1:5" x14ac:dyDescent="0.25">
      <c r="A65" s="1">
        <v>3150</v>
      </c>
      <c r="B65" s="2">
        <v>1</v>
      </c>
      <c r="C65" s="2">
        <v>66827.376000000004</v>
      </c>
      <c r="D65" s="2">
        <v>3334441.318</v>
      </c>
      <c r="E65">
        <f t="shared" si="0"/>
        <v>10020055.848000001</v>
      </c>
    </row>
    <row r="66" spans="1:5" x14ac:dyDescent="0.25">
      <c r="A66" s="1">
        <v>3200</v>
      </c>
      <c r="B66" s="2">
        <v>1</v>
      </c>
      <c r="C66" s="2">
        <v>67278.767999999996</v>
      </c>
      <c r="D66" s="2">
        <v>3352653.6090000002</v>
      </c>
      <c r="E66">
        <f t="shared" si="0"/>
        <v>10061060.752</v>
      </c>
    </row>
    <row r="67" spans="1:5" x14ac:dyDescent="0.25">
      <c r="A67" s="1">
        <v>3250</v>
      </c>
      <c r="B67" s="2">
        <v>1</v>
      </c>
      <c r="C67" s="2">
        <v>67679.865000000005</v>
      </c>
      <c r="D67" s="2">
        <v>3373965.8250000002</v>
      </c>
      <c r="E67">
        <f t="shared" si="0"/>
        <v>10109784.991</v>
      </c>
    </row>
    <row r="68" spans="1:5" x14ac:dyDescent="0.25">
      <c r="A68" s="1">
        <v>3300</v>
      </c>
      <c r="B68" s="2">
        <v>1</v>
      </c>
      <c r="C68" s="2">
        <v>67646.756999999998</v>
      </c>
      <c r="D68" s="2">
        <v>3383165.557</v>
      </c>
    </row>
    <row r="69" spans="1:5" x14ac:dyDescent="0.25">
      <c r="A69" s="1">
        <v>3310.761</v>
      </c>
      <c r="B69" s="2">
        <v>1</v>
      </c>
      <c r="C69" s="2">
        <v>68369.235000000001</v>
      </c>
      <c r="D69" s="2">
        <v>731810.17299999995</v>
      </c>
    </row>
  </sheetData>
  <conditionalFormatting sqref="C1:C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6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E8DA4-318B-4F31-9B24-C09D43D94C42}">
  <dimension ref="A1:E66"/>
  <sheetViews>
    <sheetView tabSelected="1" topLeftCell="A25" workbookViewId="0">
      <selection activeCell="J38" sqref="J38"/>
    </sheetView>
  </sheetViews>
  <sheetFormatPr defaultRowHeight="15" x14ac:dyDescent="0.25"/>
  <sheetData>
    <row r="1" spans="1:5" x14ac:dyDescent="0.25">
      <c r="A1" s="1">
        <v>0</v>
      </c>
      <c r="B1" s="2">
        <v>1</v>
      </c>
      <c r="C1" s="2">
        <v>19416.723999999998</v>
      </c>
      <c r="D1" s="2">
        <v>0</v>
      </c>
    </row>
    <row r="2" spans="1:5" x14ac:dyDescent="0.25">
      <c r="A2" s="1">
        <v>50</v>
      </c>
      <c r="B2" s="2">
        <v>1</v>
      </c>
      <c r="C2" s="2">
        <v>19506.804</v>
      </c>
      <c r="D2" s="2">
        <v>973088.18799999997</v>
      </c>
    </row>
    <row r="3" spans="1:5" x14ac:dyDescent="0.25">
      <c r="A3" s="1">
        <v>100</v>
      </c>
      <c r="B3" s="2">
        <v>1</v>
      </c>
      <c r="C3" s="2">
        <v>20611.258000000002</v>
      </c>
      <c r="D3" s="2">
        <v>1002951.547</v>
      </c>
    </row>
    <row r="4" spans="1:5" x14ac:dyDescent="0.25">
      <c r="A4" s="1">
        <v>150</v>
      </c>
      <c r="B4" s="2">
        <v>1</v>
      </c>
      <c r="C4" s="2">
        <v>21861.45</v>
      </c>
      <c r="D4" s="2">
        <v>1061817.69</v>
      </c>
    </row>
    <row r="5" spans="1:5" x14ac:dyDescent="0.25">
      <c r="A5" s="1">
        <v>200</v>
      </c>
      <c r="B5" s="2">
        <v>1</v>
      </c>
      <c r="C5" s="2">
        <v>21657.771000000001</v>
      </c>
      <c r="D5" s="2">
        <v>1087980.5209999999</v>
      </c>
    </row>
    <row r="6" spans="1:5" x14ac:dyDescent="0.25">
      <c r="A6" s="1">
        <v>250</v>
      </c>
      <c r="B6" s="2">
        <v>1</v>
      </c>
      <c r="C6" s="2">
        <v>21907.767</v>
      </c>
      <c r="D6" s="2">
        <v>1089138.463</v>
      </c>
    </row>
    <row r="7" spans="1:5" x14ac:dyDescent="0.25">
      <c r="A7" s="1">
        <v>300</v>
      </c>
      <c r="B7" s="2">
        <v>1</v>
      </c>
      <c r="C7" s="2">
        <v>24017.003000000001</v>
      </c>
      <c r="D7" s="2">
        <v>1148119.267</v>
      </c>
    </row>
    <row r="8" spans="1:5" x14ac:dyDescent="0.25">
      <c r="A8" s="1">
        <v>350</v>
      </c>
      <c r="B8" s="2">
        <v>1</v>
      </c>
      <c r="C8" s="2">
        <v>45430.088000000003</v>
      </c>
      <c r="D8" s="2">
        <v>1736177.2890000001</v>
      </c>
    </row>
    <row r="9" spans="1:5" x14ac:dyDescent="0.25">
      <c r="A9" s="1">
        <v>400</v>
      </c>
      <c r="B9" s="2">
        <v>1</v>
      </c>
      <c r="C9" s="2">
        <v>49590.495999999999</v>
      </c>
      <c r="D9" s="2">
        <v>2375514.602</v>
      </c>
    </row>
    <row r="10" spans="1:5" x14ac:dyDescent="0.25">
      <c r="A10" s="1">
        <v>450</v>
      </c>
      <c r="B10" s="2">
        <v>1</v>
      </c>
      <c r="C10" s="2">
        <v>49227.428</v>
      </c>
      <c r="D10" s="2">
        <v>2470448.1030000001</v>
      </c>
    </row>
    <row r="11" spans="1:5" x14ac:dyDescent="0.25">
      <c r="A11" s="1">
        <v>500</v>
      </c>
      <c r="B11" s="2">
        <v>1</v>
      </c>
      <c r="C11" s="2">
        <v>49169.110999999997</v>
      </c>
      <c r="D11" s="2">
        <v>2459913.4909999999</v>
      </c>
    </row>
    <row r="12" spans="1:5" x14ac:dyDescent="0.25">
      <c r="A12" s="1">
        <v>550</v>
      </c>
      <c r="B12" s="2">
        <v>1</v>
      </c>
      <c r="C12" s="2">
        <v>49160.453999999998</v>
      </c>
      <c r="D12" s="2">
        <v>2458239.125</v>
      </c>
    </row>
    <row r="13" spans="1:5" x14ac:dyDescent="0.25">
      <c r="A13" s="1">
        <v>600</v>
      </c>
      <c r="B13" s="2">
        <v>1</v>
      </c>
      <c r="C13" s="2">
        <v>50099.686999999998</v>
      </c>
      <c r="D13" s="2">
        <v>2481503.5049999999</v>
      </c>
      <c r="E13">
        <f t="shared" ref="E9:E65" si="0">SUM(D8:D18)</f>
        <v>26439680.311999999</v>
      </c>
    </row>
    <row r="14" spans="1:5" x14ac:dyDescent="0.25">
      <c r="A14" s="1">
        <v>650</v>
      </c>
      <c r="B14" s="2">
        <v>1</v>
      </c>
      <c r="C14" s="2">
        <v>49485.091</v>
      </c>
      <c r="D14" s="2">
        <v>2489619.4380000001</v>
      </c>
      <c r="E14">
        <f t="shared" si="0"/>
        <v>27212421.598000001</v>
      </c>
    </row>
    <row r="15" spans="1:5" x14ac:dyDescent="0.25">
      <c r="A15" s="1">
        <v>700</v>
      </c>
      <c r="B15" s="2">
        <v>1</v>
      </c>
      <c r="C15" s="2">
        <v>49422.659</v>
      </c>
      <c r="D15" s="2">
        <v>2472693.7609999999</v>
      </c>
      <c r="E15">
        <f t="shared" si="0"/>
        <v>27300785.967</v>
      </c>
    </row>
    <row r="16" spans="1:5" x14ac:dyDescent="0.25">
      <c r="A16" s="1">
        <v>750</v>
      </c>
      <c r="B16" s="2">
        <v>1</v>
      </c>
      <c r="C16" s="2">
        <v>49935.286999999997</v>
      </c>
      <c r="D16" s="2">
        <v>2483948.665</v>
      </c>
      <c r="E16">
        <f t="shared" si="0"/>
        <v>27235654.565000001</v>
      </c>
    </row>
    <row r="17" spans="1:5" x14ac:dyDescent="0.25">
      <c r="A17" s="1">
        <v>800</v>
      </c>
      <c r="B17" s="2">
        <v>1</v>
      </c>
      <c r="C17" s="2">
        <v>50031.237999999998</v>
      </c>
      <c r="D17" s="2">
        <v>2499163.1320000002</v>
      </c>
      <c r="E17">
        <f t="shared" si="0"/>
        <v>27136179.205000002</v>
      </c>
    </row>
    <row r="18" spans="1:5" x14ac:dyDescent="0.25">
      <c r="A18" s="1">
        <v>850</v>
      </c>
      <c r="B18" s="2">
        <v>1</v>
      </c>
      <c r="C18" s="2">
        <v>50467.13</v>
      </c>
      <c r="D18" s="2">
        <v>2512459.2009999999</v>
      </c>
      <c r="E18">
        <f t="shared" si="0"/>
        <v>27004016.364</v>
      </c>
    </row>
    <row r="19" spans="1:5" x14ac:dyDescent="0.25">
      <c r="A19" s="1">
        <v>900</v>
      </c>
      <c r="B19" s="2">
        <v>1</v>
      </c>
      <c r="C19" s="2">
        <v>49889.612999999998</v>
      </c>
      <c r="D19" s="2">
        <v>2508918.5750000002</v>
      </c>
      <c r="E19">
        <f t="shared" si="0"/>
        <v>26806042.754000004</v>
      </c>
    </row>
    <row r="20" spans="1:5" x14ac:dyDescent="0.25">
      <c r="A20" s="1">
        <v>950</v>
      </c>
      <c r="B20" s="2">
        <v>1</v>
      </c>
      <c r="C20" s="2">
        <v>48665.546000000002</v>
      </c>
      <c r="D20" s="2">
        <v>2463878.9709999999</v>
      </c>
      <c r="E20">
        <f t="shared" si="0"/>
        <v>26567466.798000004</v>
      </c>
    </row>
    <row r="21" spans="1:5" x14ac:dyDescent="0.25">
      <c r="A21" s="1">
        <v>1000</v>
      </c>
      <c r="B21" s="2">
        <v>1</v>
      </c>
      <c r="C21" s="2">
        <v>47547.122000000003</v>
      </c>
      <c r="D21" s="2">
        <v>2405316.7009999999</v>
      </c>
      <c r="E21">
        <f t="shared" si="0"/>
        <v>26321532.177999996</v>
      </c>
    </row>
    <row r="22" spans="1:5" x14ac:dyDescent="0.25">
      <c r="A22" s="1">
        <v>1050</v>
      </c>
      <c r="B22" s="2">
        <v>1</v>
      </c>
      <c r="C22" s="2">
        <v>46870.402999999998</v>
      </c>
      <c r="D22" s="2">
        <v>2360438.1310000001</v>
      </c>
      <c r="E22">
        <f t="shared" si="0"/>
        <v>26040820.716999996</v>
      </c>
    </row>
    <row r="23" spans="1:5" x14ac:dyDescent="0.25">
      <c r="A23" s="1">
        <v>1100</v>
      </c>
      <c r="B23" s="2">
        <v>1</v>
      </c>
      <c r="C23" s="2">
        <v>46172.648000000001</v>
      </c>
      <c r="D23" s="2">
        <v>2326076.284</v>
      </c>
      <c r="E23">
        <f t="shared" si="0"/>
        <v>25735468.190000001</v>
      </c>
    </row>
    <row r="24" spans="1:5" x14ac:dyDescent="0.25">
      <c r="A24" s="1">
        <v>1150</v>
      </c>
      <c r="B24" s="2">
        <v>1</v>
      </c>
      <c r="C24" s="2">
        <v>45168.546999999999</v>
      </c>
      <c r="D24" s="2">
        <v>2283529.895</v>
      </c>
      <c r="E24">
        <f t="shared" si="0"/>
        <v>25422266.801999997</v>
      </c>
    </row>
    <row r="25" spans="1:5" x14ac:dyDescent="0.25">
      <c r="A25" s="1">
        <v>1200</v>
      </c>
      <c r="B25" s="2">
        <v>1</v>
      </c>
      <c r="C25" s="2">
        <v>44873.192000000003</v>
      </c>
      <c r="D25" s="2">
        <v>2251043.4819999998</v>
      </c>
      <c r="E25">
        <f t="shared" si="0"/>
        <v>25146027.597000003</v>
      </c>
    </row>
    <row r="26" spans="1:5" x14ac:dyDescent="0.25">
      <c r="A26" s="1">
        <v>1250</v>
      </c>
      <c r="B26" s="2">
        <v>1</v>
      </c>
      <c r="C26" s="2">
        <v>44197.173999999999</v>
      </c>
      <c r="D26" s="2">
        <v>2226759.1409999998</v>
      </c>
      <c r="E26">
        <f t="shared" si="0"/>
        <v>24952024.139000002</v>
      </c>
    </row>
    <row r="27" spans="1:5" x14ac:dyDescent="0.25">
      <c r="A27" s="1">
        <v>1300</v>
      </c>
      <c r="B27" s="2">
        <v>1</v>
      </c>
      <c r="C27" s="2">
        <v>43932.313999999998</v>
      </c>
      <c r="D27" s="2">
        <v>2203237.2039999999</v>
      </c>
      <c r="E27">
        <f t="shared" si="0"/>
        <v>24845263.811999999</v>
      </c>
    </row>
    <row r="28" spans="1:5" x14ac:dyDescent="0.25">
      <c r="A28" s="1">
        <v>1350</v>
      </c>
      <c r="B28" s="2">
        <v>1</v>
      </c>
      <c r="C28" s="2">
        <v>43820.11</v>
      </c>
      <c r="D28" s="2">
        <v>2193810.605</v>
      </c>
      <c r="E28">
        <f t="shared" si="0"/>
        <v>24802565.842</v>
      </c>
    </row>
    <row r="29" spans="1:5" x14ac:dyDescent="0.25">
      <c r="A29" s="1">
        <v>1400</v>
      </c>
      <c r="B29" s="2">
        <v>1</v>
      </c>
      <c r="C29" s="2">
        <v>44150.203000000001</v>
      </c>
      <c r="D29" s="2">
        <v>2199257.8130000001</v>
      </c>
      <c r="E29">
        <f t="shared" si="0"/>
        <v>24807254.434</v>
      </c>
    </row>
    <row r="30" spans="1:5" x14ac:dyDescent="0.25">
      <c r="A30" s="1">
        <v>1450</v>
      </c>
      <c r="B30" s="2">
        <v>1</v>
      </c>
      <c r="C30" s="2">
        <v>45156.972000000002</v>
      </c>
      <c r="D30" s="2">
        <v>2232679.37</v>
      </c>
      <c r="E30">
        <f t="shared" si="0"/>
        <v>24851688.173000004</v>
      </c>
    </row>
    <row r="31" spans="1:5" x14ac:dyDescent="0.25">
      <c r="A31" s="1">
        <v>1500</v>
      </c>
      <c r="B31" s="2">
        <v>1</v>
      </c>
      <c r="C31" s="2">
        <v>45638.048999999999</v>
      </c>
      <c r="D31" s="2">
        <v>2269875.5129999998</v>
      </c>
      <c r="E31">
        <f t="shared" si="0"/>
        <v>24933531.405000005</v>
      </c>
    </row>
    <row r="32" spans="1:5" x14ac:dyDescent="0.25">
      <c r="A32" s="1">
        <v>1550</v>
      </c>
      <c r="B32" s="2">
        <v>1</v>
      </c>
      <c r="C32" s="2">
        <v>46304.205999999998</v>
      </c>
      <c r="D32" s="2">
        <v>2298556.3739999998</v>
      </c>
      <c r="E32">
        <f t="shared" si="0"/>
        <v>25032855.426000003</v>
      </c>
    </row>
    <row r="33" spans="1:5" x14ac:dyDescent="0.25">
      <c r="A33" s="1">
        <v>1600</v>
      </c>
      <c r="B33" s="2">
        <v>1</v>
      </c>
      <c r="C33" s="2">
        <v>46405.4</v>
      </c>
      <c r="D33" s="2">
        <v>2317740.1609999998</v>
      </c>
      <c r="E33">
        <f t="shared" si="0"/>
        <v>25147949.295000002</v>
      </c>
    </row>
    <row r="34" spans="1:5" x14ac:dyDescent="0.25">
      <c r="A34" s="1">
        <v>1650</v>
      </c>
      <c r="B34" s="2">
        <v>1</v>
      </c>
      <c r="C34" s="2">
        <v>46825.195</v>
      </c>
      <c r="D34" s="2">
        <v>2330764.8760000002</v>
      </c>
      <c r="E34">
        <f t="shared" si="0"/>
        <v>25278746.880000003</v>
      </c>
    </row>
    <row r="35" spans="1:5" x14ac:dyDescent="0.25">
      <c r="A35" s="1">
        <v>1800</v>
      </c>
      <c r="B35" s="2">
        <v>1</v>
      </c>
      <c r="C35" s="2">
        <v>46558.197999999997</v>
      </c>
      <c r="D35" s="2">
        <v>2327963.6340000001</v>
      </c>
      <c r="E35">
        <f t="shared" si="0"/>
        <v>25389972.077999998</v>
      </c>
    </row>
    <row r="36" spans="1:5" x14ac:dyDescent="0.25">
      <c r="A36" s="1">
        <v>1850</v>
      </c>
      <c r="B36" s="2">
        <v>1</v>
      </c>
      <c r="C36" s="2">
        <v>46757.271000000001</v>
      </c>
      <c r="D36" s="2">
        <v>2332886.7140000002</v>
      </c>
      <c r="E36">
        <f t="shared" si="0"/>
        <v>25445073.568</v>
      </c>
    </row>
    <row r="37" spans="1:5" x14ac:dyDescent="0.25">
      <c r="A37" s="1">
        <v>1900</v>
      </c>
      <c r="B37" s="2">
        <v>1</v>
      </c>
      <c r="C37" s="2">
        <v>46286.055999999997</v>
      </c>
      <c r="D37" s="2">
        <v>2326083.162</v>
      </c>
      <c r="E37">
        <f t="shared" si="0"/>
        <v>25459903.590999998</v>
      </c>
    </row>
    <row r="38" spans="1:5" x14ac:dyDescent="0.25">
      <c r="A38" s="1">
        <v>1950</v>
      </c>
      <c r="B38" s="2">
        <v>1</v>
      </c>
      <c r="C38" s="2">
        <v>46447.186999999998</v>
      </c>
      <c r="D38" s="2">
        <v>2318331.0729999999</v>
      </c>
      <c r="E38">
        <f t="shared" si="0"/>
        <v>25424868.495999999</v>
      </c>
    </row>
    <row r="39" spans="1:5" x14ac:dyDescent="0.25">
      <c r="A39" s="1">
        <v>2000</v>
      </c>
      <c r="B39" s="2">
        <v>1</v>
      </c>
      <c r="C39" s="2">
        <v>46537.14</v>
      </c>
      <c r="D39" s="2">
        <v>2324608.19</v>
      </c>
      <c r="E39">
        <f t="shared" si="0"/>
        <v>25343858.856999997</v>
      </c>
    </row>
    <row r="40" spans="1:5" x14ac:dyDescent="0.25">
      <c r="A40" s="1">
        <v>2050</v>
      </c>
      <c r="B40" s="2">
        <v>1</v>
      </c>
      <c r="C40" s="2">
        <v>45882.18</v>
      </c>
      <c r="D40" s="2">
        <v>2310483.0109999999</v>
      </c>
      <c r="E40">
        <f t="shared" si="0"/>
        <v>25243563.285</v>
      </c>
    </row>
    <row r="41" spans="1:5" x14ac:dyDescent="0.25">
      <c r="A41" s="1">
        <v>2100</v>
      </c>
      <c r="B41" s="2">
        <v>1</v>
      </c>
      <c r="C41" s="2">
        <v>45629.053999999996</v>
      </c>
      <c r="D41" s="2">
        <v>2287780.86</v>
      </c>
      <c r="E41">
        <f t="shared" si="0"/>
        <v>25132943.864</v>
      </c>
    </row>
    <row r="42" spans="1:5" x14ac:dyDescent="0.25">
      <c r="A42" s="1">
        <v>2150</v>
      </c>
      <c r="B42" s="2">
        <v>1</v>
      </c>
      <c r="C42" s="2">
        <v>45759.167000000001</v>
      </c>
      <c r="D42" s="2">
        <v>2284705.5359999998</v>
      </c>
      <c r="E42">
        <f t="shared" si="0"/>
        <v>25011088.404999997</v>
      </c>
    </row>
    <row r="43" spans="1:5" x14ac:dyDescent="0.25">
      <c r="A43" s="1">
        <v>2200</v>
      </c>
      <c r="B43" s="2">
        <v>1</v>
      </c>
      <c r="C43" s="2">
        <v>44781.684000000001</v>
      </c>
      <c r="D43" s="2">
        <v>2263521.2790000001</v>
      </c>
      <c r="E43">
        <f t="shared" si="0"/>
        <v>24899232.686999999</v>
      </c>
    </row>
    <row r="44" spans="1:5" x14ac:dyDescent="0.25">
      <c r="A44" s="1">
        <v>2250</v>
      </c>
      <c r="B44" s="2">
        <v>1</v>
      </c>
      <c r="C44" s="2">
        <v>44687.536999999997</v>
      </c>
      <c r="D44" s="2">
        <v>2236730.5219999999</v>
      </c>
      <c r="E44">
        <f t="shared" si="0"/>
        <v>24806692.578000002</v>
      </c>
    </row>
    <row r="45" spans="1:5" x14ac:dyDescent="0.25">
      <c r="A45" s="1">
        <v>2300</v>
      </c>
      <c r="B45" s="2">
        <v>1</v>
      </c>
      <c r="C45" s="2">
        <v>44531.235000000001</v>
      </c>
      <c r="D45" s="2">
        <v>2230469.304</v>
      </c>
      <c r="E45">
        <f t="shared" si="0"/>
        <v>24719067.112000003</v>
      </c>
    </row>
    <row r="46" spans="1:5" x14ac:dyDescent="0.25">
      <c r="A46" s="1">
        <v>2350</v>
      </c>
      <c r="B46" s="2">
        <v>1</v>
      </c>
      <c r="C46" s="2">
        <v>44162.533000000003</v>
      </c>
      <c r="D46" s="2">
        <v>2217344.213</v>
      </c>
      <c r="E46">
        <f t="shared" si="0"/>
        <v>24635740.323000003</v>
      </c>
    </row>
    <row r="47" spans="1:5" x14ac:dyDescent="0.25">
      <c r="A47" s="1">
        <v>2400</v>
      </c>
      <c r="B47" s="2">
        <v>1</v>
      </c>
      <c r="C47" s="2">
        <v>44278.716999999997</v>
      </c>
      <c r="D47" s="2">
        <v>2211031.2549999999</v>
      </c>
      <c r="E47">
        <f t="shared" si="0"/>
        <v>24572020.924999997</v>
      </c>
    </row>
    <row r="48" spans="1:5" x14ac:dyDescent="0.25">
      <c r="A48" s="1">
        <v>2450</v>
      </c>
      <c r="B48" s="2">
        <v>1</v>
      </c>
      <c r="C48" s="2">
        <v>44290.381000000001</v>
      </c>
      <c r="D48" s="2">
        <v>2214227.4440000001</v>
      </c>
      <c r="E48">
        <f t="shared" si="0"/>
        <v>24487821.566</v>
      </c>
    </row>
    <row r="49" spans="1:5" x14ac:dyDescent="0.25">
      <c r="A49" s="1">
        <v>2500</v>
      </c>
      <c r="B49" s="2">
        <v>1</v>
      </c>
      <c r="C49" s="2">
        <v>44741.258000000002</v>
      </c>
      <c r="D49" s="2">
        <v>2225790.9640000002</v>
      </c>
      <c r="E49">
        <f t="shared" si="0"/>
        <v>24411749.044</v>
      </c>
    </row>
    <row r="50" spans="1:5" x14ac:dyDescent="0.25">
      <c r="A50" s="1">
        <v>2550</v>
      </c>
      <c r="B50" s="2">
        <v>1</v>
      </c>
      <c r="C50" s="2">
        <v>44738.050999999999</v>
      </c>
      <c r="D50" s="2">
        <v>2236982.7239999999</v>
      </c>
      <c r="E50">
        <f t="shared" si="0"/>
        <v>24369002.023000002</v>
      </c>
    </row>
    <row r="51" spans="1:5" x14ac:dyDescent="0.25">
      <c r="A51" s="1">
        <v>2600</v>
      </c>
      <c r="B51" s="2">
        <v>1</v>
      </c>
      <c r="C51" s="2">
        <v>44348.197999999997</v>
      </c>
      <c r="D51" s="2">
        <v>2227156.2220000001</v>
      </c>
      <c r="E51">
        <f t="shared" si="0"/>
        <v>24323859.859999996</v>
      </c>
    </row>
    <row r="52" spans="1:5" x14ac:dyDescent="0.25">
      <c r="A52" s="1">
        <v>2650</v>
      </c>
      <c r="B52" s="2">
        <v>1</v>
      </c>
      <c r="C52" s="2">
        <v>44614.260999999999</v>
      </c>
      <c r="D52" s="2">
        <v>2224061.4619999998</v>
      </c>
      <c r="E52">
        <f t="shared" si="0"/>
        <v>24288510.318999995</v>
      </c>
    </row>
    <row r="53" spans="1:5" x14ac:dyDescent="0.25">
      <c r="A53" s="1">
        <v>2700</v>
      </c>
      <c r="B53" s="2">
        <v>1</v>
      </c>
      <c r="C53" s="2">
        <v>43405.985999999997</v>
      </c>
      <c r="D53" s="2">
        <v>2200506.1770000001</v>
      </c>
      <c r="E53">
        <f t="shared" si="0"/>
        <v>24282256.518999994</v>
      </c>
    </row>
    <row r="54" spans="1:5" x14ac:dyDescent="0.25">
      <c r="A54" s="1">
        <v>2750</v>
      </c>
      <c r="B54" s="2">
        <v>1</v>
      </c>
      <c r="C54" s="2">
        <v>44091.964</v>
      </c>
      <c r="D54" s="2">
        <v>2187448.7570000002</v>
      </c>
      <c r="E54">
        <f t="shared" si="0"/>
        <v>24293772.322999995</v>
      </c>
    </row>
    <row r="55" spans="1:5" x14ac:dyDescent="0.25">
      <c r="A55" s="1">
        <v>2800</v>
      </c>
      <c r="B55" s="2">
        <v>1</v>
      </c>
      <c r="C55" s="2">
        <v>43667.375999999997</v>
      </c>
      <c r="D55" s="2">
        <v>2193983.5010000002</v>
      </c>
      <c r="E55">
        <f t="shared" si="0"/>
        <v>24307248.812000003</v>
      </c>
    </row>
    <row r="56" spans="1:5" x14ac:dyDescent="0.25">
      <c r="A56" s="1">
        <v>2850</v>
      </c>
      <c r="B56" s="2">
        <v>1</v>
      </c>
      <c r="C56" s="2">
        <v>43745.71</v>
      </c>
      <c r="D56" s="2">
        <v>2185327.1409999998</v>
      </c>
      <c r="E56">
        <f t="shared" si="0"/>
        <v>24325487.288000003</v>
      </c>
    </row>
    <row r="57" spans="1:5" x14ac:dyDescent="0.25">
      <c r="A57" s="1">
        <v>2900</v>
      </c>
      <c r="B57" s="2">
        <v>1</v>
      </c>
      <c r="C57" s="2">
        <v>43534.076999999997</v>
      </c>
      <c r="D57" s="2">
        <v>2181994.6719999998</v>
      </c>
      <c r="E57">
        <f t="shared" si="0"/>
        <v>24356570.325999998</v>
      </c>
    </row>
    <row r="58" spans="1:5" x14ac:dyDescent="0.25">
      <c r="A58" s="1">
        <v>2950</v>
      </c>
      <c r="B58" s="2">
        <v>1</v>
      </c>
      <c r="C58" s="2">
        <v>44657.021000000001</v>
      </c>
      <c r="D58" s="2">
        <v>2204777.4550000001</v>
      </c>
      <c r="E58">
        <f t="shared" si="0"/>
        <v>24410498.077</v>
      </c>
    </row>
    <row r="59" spans="1:5" x14ac:dyDescent="0.25">
      <c r="A59" s="1">
        <v>3000</v>
      </c>
      <c r="B59" s="2">
        <v>1</v>
      </c>
      <c r="C59" s="2">
        <v>44372.709000000003</v>
      </c>
      <c r="D59" s="2">
        <v>2225743.2480000001</v>
      </c>
      <c r="E59">
        <f t="shared" si="0"/>
        <v>24510830.992999997</v>
      </c>
    </row>
    <row r="60" spans="1:5" x14ac:dyDescent="0.25">
      <c r="A60" s="1">
        <v>3050</v>
      </c>
      <c r="B60" s="2">
        <v>1</v>
      </c>
      <c r="C60" s="2">
        <v>45197.989000000001</v>
      </c>
      <c r="D60" s="2">
        <v>2239267.4530000002</v>
      </c>
    </row>
    <row r="61" spans="1:5" x14ac:dyDescent="0.25">
      <c r="A61" s="1">
        <v>3100</v>
      </c>
      <c r="B61" s="2">
        <v>1</v>
      </c>
      <c r="C61" s="2">
        <v>45010.858999999997</v>
      </c>
      <c r="D61" s="2">
        <v>2255221.2000000002</v>
      </c>
    </row>
    <row r="62" spans="1:5" x14ac:dyDescent="0.25">
      <c r="A62" s="1">
        <v>3150</v>
      </c>
      <c r="B62" s="2">
        <v>1</v>
      </c>
      <c r="C62" s="2">
        <v>45318.712</v>
      </c>
      <c r="D62" s="2">
        <v>2258239.2599999998</v>
      </c>
    </row>
    <row r="63" spans="1:5" x14ac:dyDescent="0.25">
      <c r="A63" s="1">
        <v>3200</v>
      </c>
      <c r="B63" s="2">
        <v>1</v>
      </c>
      <c r="C63" s="2">
        <v>45800.857000000004</v>
      </c>
      <c r="D63" s="2">
        <v>2277989.213</v>
      </c>
    </row>
    <row r="64" spans="1:5" x14ac:dyDescent="0.25">
      <c r="A64" s="1">
        <v>3250</v>
      </c>
      <c r="B64" s="2">
        <v>1</v>
      </c>
      <c r="C64" s="2">
        <v>46232.707000000002</v>
      </c>
      <c r="D64" s="2">
        <v>2300839.0929999999</v>
      </c>
    </row>
    <row r="65" spans="1:4" x14ac:dyDescent="0.25">
      <c r="A65" s="1">
        <v>3300</v>
      </c>
      <c r="B65" s="2">
        <v>1</v>
      </c>
      <c r="C65" s="2">
        <v>46230.353000000003</v>
      </c>
      <c r="D65" s="2">
        <v>2311576.4870000002</v>
      </c>
    </row>
    <row r="66" spans="1:4" x14ac:dyDescent="0.25">
      <c r="A66" s="1">
        <v>3310.761</v>
      </c>
      <c r="B66" s="2">
        <v>1</v>
      </c>
      <c r="C66" s="2">
        <v>46959.449000000001</v>
      </c>
      <c r="D66" s="2">
        <v>501391.37</v>
      </c>
    </row>
  </sheetData>
  <conditionalFormatting sqref="C1:C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6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-45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Oakman, Andrew T CIV USARMY CEMVN (USA)</dc:creator>
  <cp:lastModifiedBy>Oakman, Andrew T CIV USARMY CEMVN (USA)</cp:lastModifiedBy>
  <dcterms:created xsi:type="dcterms:W3CDTF">2015-06-05T18:17:20Z</dcterms:created>
  <dcterms:modified xsi:type="dcterms:W3CDTF">2025-09-04T16:31:17Z</dcterms:modified>
</cp:coreProperties>
</file>